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ikael\Dropbox\Skytte\Inbjudningar\2025\"/>
    </mc:Choice>
  </mc:AlternateContent>
  <xr:revisionPtr revIDLastSave="0" documentId="13_ncr:1_{97441C39-4F7E-46DA-956E-87AC7B1CE9CD}" xr6:coauthVersionLast="47" xr6:coauthVersionMax="47" xr10:uidLastSave="{00000000-0000-0000-0000-000000000000}"/>
  <bookViews>
    <workbookView xWindow="1710" yWindow="0" windowWidth="16815" windowHeight="13155" tabRatio="372" xr2:uid="{3D1AFF48-263D-43C5-B797-24371CD0F16C}"/>
  </bookViews>
  <sheets>
    <sheet name="Blad1" sheetId="12" r:id="rId1"/>
    <sheet name="Distr" sheetId="13" r:id="rId2"/>
  </sheets>
  <definedNames>
    <definedName name="_xlnm._FilterDatabase" localSheetId="0" hidden="1">Blad1!$A$4:$S$187</definedName>
    <definedName name="_xlnm.Print_Area" localSheetId="0">Blad1!$A$1:$J$177</definedName>
    <definedName name="_xlnm.Print_Titles" localSheetId="0">Blad1!$1:$4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<sst xmlns="http://schemas.openxmlformats.org/spreadsheetml/2006/main" count="1667" uniqueCount="411">
  <si>
    <t>OBS Kontrollera alltid med inbjudningar. (Länk till IndTA).</t>
  </si>
  <si>
    <t>Mån.</t>
  </si>
  <si>
    <t>Dag.</t>
  </si>
  <si>
    <t>Gren</t>
  </si>
  <si>
    <t>Aktivitet</t>
  </si>
  <si>
    <t>Plats</t>
  </si>
  <si>
    <t>Distrikt</t>
  </si>
  <si>
    <t>Kommentarer</t>
  </si>
  <si>
    <t>.</t>
  </si>
  <si>
    <t>Hemmabana</t>
  </si>
  <si>
    <t>VG</t>
  </si>
  <si>
    <t>Jan</t>
  </si>
  <si>
    <t>LG</t>
  </si>
  <si>
    <t>Sävsjö</t>
  </si>
  <si>
    <t>Sm</t>
  </si>
  <si>
    <t>on</t>
  </si>
  <si>
    <t>GF, GB, LG, KP, Kh</t>
  </si>
  <si>
    <t>to</t>
  </si>
  <si>
    <t>Möte</t>
  </si>
  <si>
    <t>Vg</t>
  </si>
  <si>
    <t>lö</t>
  </si>
  <si>
    <t>Falköping</t>
  </si>
  <si>
    <t>Kvalade skyttar</t>
  </si>
  <si>
    <t>Karlstad</t>
  </si>
  <si>
    <t>Vä</t>
  </si>
  <si>
    <t>sö</t>
  </si>
  <si>
    <t>Trollhättan</t>
  </si>
  <si>
    <t>GF</t>
  </si>
  <si>
    <t>Mariestad</t>
  </si>
  <si>
    <t>KpF</t>
  </si>
  <si>
    <t>Vs</t>
  </si>
  <si>
    <t>Rommeknallen</t>
  </si>
  <si>
    <t>Rommehed</t>
  </si>
  <si>
    <t>Da</t>
  </si>
  <si>
    <t>NM-Kval</t>
  </si>
  <si>
    <t>Sk</t>
  </si>
  <si>
    <t>Salebyträffen</t>
  </si>
  <si>
    <t>Feb</t>
  </si>
  <si>
    <t>Skövde</t>
  </si>
  <si>
    <t>Kinnarp</t>
  </si>
  <si>
    <t>Ramsele</t>
  </si>
  <si>
    <t>Vb</t>
  </si>
  <si>
    <t>Flobyträffen</t>
  </si>
  <si>
    <t>Floby</t>
  </si>
  <si>
    <t>Lerum</t>
  </si>
  <si>
    <t>Akr</t>
  </si>
  <si>
    <t>Endast AKR föreningar</t>
  </si>
  <si>
    <t>Edsbjörke</t>
  </si>
  <si>
    <t>ti</t>
  </si>
  <si>
    <t>Tibroträffen</t>
  </si>
  <si>
    <t>Tibro</t>
  </si>
  <si>
    <t>Mar</t>
  </si>
  <si>
    <t>må</t>
  </si>
  <si>
    <t>Mölnbacka</t>
  </si>
  <si>
    <t>Ha</t>
  </si>
  <si>
    <t>Skällinge</t>
  </si>
  <si>
    <t>fr</t>
  </si>
  <si>
    <t>R</t>
  </si>
  <si>
    <t>Sommartid</t>
  </si>
  <si>
    <t>Apr</t>
  </si>
  <si>
    <t>Påskafton</t>
  </si>
  <si>
    <t>KhF</t>
  </si>
  <si>
    <t>Essunga</t>
  </si>
  <si>
    <t>Gotland</t>
  </si>
  <si>
    <t>Go</t>
  </si>
  <si>
    <t>Kville</t>
  </si>
  <si>
    <t>GB</t>
  </si>
  <si>
    <t>Bohuscupen</t>
  </si>
  <si>
    <t>Svartedalen</t>
  </si>
  <si>
    <t>Sällstorp</t>
  </si>
  <si>
    <t>Ör</t>
  </si>
  <si>
    <t>April</t>
  </si>
  <si>
    <t>Maj</t>
  </si>
  <si>
    <t>1:a Maj</t>
  </si>
  <si>
    <t>KhB</t>
  </si>
  <si>
    <t>KpB</t>
  </si>
  <si>
    <t>Axvall</t>
  </si>
  <si>
    <t>Alingsås</t>
  </si>
  <si>
    <t>Falkenberg</t>
  </si>
  <si>
    <t>Juni</t>
  </si>
  <si>
    <t>GB KhB</t>
  </si>
  <si>
    <t>Swe</t>
  </si>
  <si>
    <t>Nationaldagen</t>
  </si>
  <si>
    <t>Midsommarafton</t>
  </si>
  <si>
    <t>Ös</t>
  </si>
  <si>
    <t>Juli</t>
  </si>
  <si>
    <t xml:space="preserve">Björkskottet </t>
  </si>
  <si>
    <t>GB KhB LG</t>
  </si>
  <si>
    <t>Veteran SM Sportskytte</t>
  </si>
  <si>
    <t>Sö</t>
  </si>
  <si>
    <t>Aug</t>
  </si>
  <si>
    <t>AKR</t>
  </si>
  <si>
    <t>Up</t>
  </si>
  <si>
    <t>GB GF</t>
  </si>
  <si>
    <t>Ölanda</t>
  </si>
  <si>
    <t>GB KhB KhF</t>
  </si>
  <si>
    <t>Skol SM</t>
  </si>
  <si>
    <t>Okt</t>
  </si>
  <si>
    <t>Fält 6:an</t>
  </si>
  <si>
    <t>Sollebrunn</t>
  </si>
  <si>
    <t>Knektaträffen</t>
  </si>
  <si>
    <t>Normaltid (vintertid)</t>
  </si>
  <si>
    <t>Nov</t>
  </si>
  <si>
    <t>Alla helgons dag</t>
  </si>
  <si>
    <t>Odenträffen</t>
  </si>
  <si>
    <t>Regionkonferens</t>
  </si>
  <si>
    <t>Alvins minne</t>
  </si>
  <si>
    <t>Upphärad</t>
  </si>
  <si>
    <t>LGFT</t>
  </si>
  <si>
    <t>Fältskyttehelg på Gotland</t>
  </si>
  <si>
    <t>Höstpuffen</t>
  </si>
  <si>
    <t>Första advent</t>
  </si>
  <si>
    <t>Dec</t>
  </si>
  <si>
    <t>Julskjutning</t>
  </si>
  <si>
    <t>Julafton</t>
  </si>
  <si>
    <t>Dalstorp</t>
  </si>
  <si>
    <t>Markering</t>
  </si>
  <si>
    <t>Ändring gjord den:</t>
  </si>
  <si>
    <t>Vad är ändrat</t>
  </si>
  <si>
    <t>Grenförkortningar</t>
  </si>
  <si>
    <t>Distriktsförkortningar</t>
  </si>
  <si>
    <t>Luftgevär bana eller 10 m. Sport</t>
  </si>
  <si>
    <t>Fastställda distriktsbeteckningar</t>
  </si>
  <si>
    <t>Luftgevär fallmål.</t>
  </si>
  <si>
    <t>Lokalt arrangemang i skaraborg</t>
  </si>
  <si>
    <t>Gevär 6,5 bana eller 300 m. Sport.</t>
  </si>
  <si>
    <t>Lokalt arrangemang i Alingsåskretsen</t>
  </si>
  <si>
    <t>Gevär 6,5 fält.</t>
  </si>
  <si>
    <t>Nor</t>
  </si>
  <si>
    <t>Arrangemang i annat land tex norge.</t>
  </si>
  <si>
    <t>Gevär 22.long bana eller 50 m. Sport.</t>
  </si>
  <si>
    <t>Gevär 22.long fält.</t>
  </si>
  <si>
    <t>Notiser</t>
  </si>
  <si>
    <t>KhFT</t>
  </si>
  <si>
    <t>Gevär 22.long fallmål</t>
  </si>
  <si>
    <t>Kpist banskytte.</t>
  </si>
  <si>
    <t>Kpist fältskytte.</t>
  </si>
  <si>
    <t>F1</t>
  </si>
  <si>
    <t>F2</t>
  </si>
  <si>
    <t xml:space="preserve"> I vissa fall föregångna av uttagningar.</t>
  </si>
  <si>
    <t>Arrangemang med fet text är ett mästerskap.</t>
  </si>
  <si>
    <t>Blekinge</t>
  </si>
  <si>
    <t>Dalarnas</t>
  </si>
  <si>
    <t>Gotlands</t>
  </si>
  <si>
    <t>Gävleborg</t>
  </si>
  <si>
    <t>Hallands</t>
  </si>
  <si>
    <t>Jämtland-Härjedalens</t>
  </si>
  <si>
    <t>Norrbottens</t>
  </si>
  <si>
    <t>Skånes</t>
  </si>
  <si>
    <t>Smålands</t>
  </si>
  <si>
    <t>Stockholms</t>
  </si>
  <si>
    <t>Södermanlands</t>
  </si>
  <si>
    <t>Upplands</t>
  </si>
  <si>
    <t>Värmlands</t>
  </si>
  <si>
    <t>Västerbottens</t>
  </si>
  <si>
    <t>Västergötlands</t>
  </si>
  <si>
    <t>Västernorrlands</t>
  </si>
  <si>
    <t>Västmanlands</t>
  </si>
  <si>
    <t>Västsvenska</t>
  </si>
  <si>
    <t>Örebro läns</t>
  </si>
  <si>
    <t>Östergötlands</t>
  </si>
  <si>
    <t>Bl</t>
  </si>
  <si>
    <t>Gä</t>
  </si>
  <si>
    <t>Jä</t>
  </si>
  <si>
    <t>No</t>
  </si>
  <si>
    <t>St</t>
  </si>
  <si>
    <t>Vn</t>
  </si>
  <si>
    <t>Vm</t>
  </si>
  <si>
    <t>Bet</t>
  </si>
  <si>
    <t>FSR Rikspropaganda</t>
  </si>
  <si>
    <t>Nr</t>
  </si>
  <si>
    <t>D</t>
  </si>
  <si>
    <t>x</t>
  </si>
  <si>
    <t>Distr</t>
  </si>
  <si>
    <t>Nyårsafton</t>
  </si>
  <si>
    <t>Skyttiaden riksfinal.</t>
  </si>
  <si>
    <t>Final Skaraborgsserien</t>
  </si>
  <si>
    <t>Swedish Cup</t>
  </si>
  <si>
    <t>Trettondag jul</t>
  </si>
  <si>
    <t>Regionfinal i Skyttiaden</t>
  </si>
  <si>
    <t>Roslagsträffen</t>
  </si>
  <si>
    <t>Hn</t>
  </si>
  <si>
    <t>HN</t>
  </si>
  <si>
    <t>Gammalstorp</t>
  </si>
  <si>
    <t>Sällstorpsträffen</t>
  </si>
  <si>
    <t>Västgötadubbeln. Inbjudanstävling</t>
  </si>
  <si>
    <t>Falkenbergsträffen</t>
  </si>
  <si>
    <t>Kristihimmelsfärdsdag</t>
  </si>
  <si>
    <t>Västsvenska pokalen</t>
  </si>
  <si>
    <t>Pingstafton</t>
  </si>
  <si>
    <t>Bohusträffen + Weilenmanns VPR + Västragötalands M.</t>
  </si>
  <si>
    <t>Björkskottet.</t>
  </si>
  <si>
    <t>Tavelträffen</t>
  </si>
  <si>
    <t>Landskamp Sve - Den</t>
  </si>
  <si>
    <t>Läger</t>
  </si>
  <si>
    <t>Ungdomsläger i Falköping</t>
  </si>
  <si>
    <t>Odenhallen</t>
  </si>
  <si>
    <t>Ståendeskyttar i Vg.</t>
  </si>
  <si>
    <t>Fält 6:a Julskjutning</t>
  </si>
  <si>
    <t>04</t>
  </si>
  <si>
    <t>07</t>
  </si>
  <si>
    <t>05</t>
  </si>
  <si>
    <t>08</t>
  </si>
  <si>
    <t>09</t>
  </si>
  <si>
    <t>06</t>
  </si>
  <si>
    <t>01</t>
  </si>
  <si>
    <t>02</t>
  </si>
  <si>
    <t>03</t>
  </si>
  <si>
    <r>
      <t>må-</t>
    </r>
    <r>
      <rPr>
        <sz val="9"/>
        <color indexed="10"/>
        <rFont val="Arial"/>
        <family val="2"/>
      </rPr>
      <t>sö</t>
    </r>
  </si>
  <si>
    <r>
      <t xml:space="preserve">Trollpuffen </t>
    </r>
    <r>
      <rPr>
        <b/>
        <sz val="9"/>
        <color indexed="8"/>
        <rFont val="Arial"/>
        <family val="2"/>
      </rPr>
      <t>+ DM-Stående - Västsvenska</t>
    </r>
  </si>
  <si>
    <r>
      <t>lö</t>
    </r>
    <r>
      <rPr>
        <sz val="9"/>
        <color indexed="29"/>
        <rFont val="Arial"/>
        <family val="2"/>
      </rPr>
      <t>-</t>
    </r>
    <r>
      <rPr>
        <sz val="9"/>
        <color indexed="10"/>
        <rFont val="Arial"/>
        <family val="2"/>
      </rPr>
      <t>sö</t>
    </r>
  </si>
  <si>
    <t>15</t>
  </si>
  <si>
    <t>20</t>
  </si>
  <si>
    <t>21</t>
  </si>
  <si>
    <t>14</t>
  </si>
  <si>
    <t>Flundreträffen</t>
  </si>
  <si>
    <t>Sjuntorp</t>
  </si>
  <si>
    <t>Final Elitserien</t>
  </si>
  <si>
    <t>Eskilstuna</t>
  </si>
  <si>
    <t>11</t>
  </si>
  <si>
    <t>Vårfinalen</t>
  </si>
  <si>
    <t>DM Sittande - Västsvenska</t>
  </si>
  <si>
    <t xml:space="preserve">DM - Västsvenska </t>
  </si>
  <si>
    <t>DM Liggande - Västsvenska</t>
  </si>
  <si>
    <t>Marksmällen</t>
  </si>
  <si>
    <t>Vågerse (Mark)</t>
  </si>
  <si>
    <t>Rydal</t>
  </si>
  <si>
    <t>DM Ställning - Västsvenska</t>
  </si>
  <si>
    <t>Uddevalla</t>
  </si>
  <si>
    <t>Örgryte</t>
  </si>
  <si>
    <t>Götakanal Masters</t>
  </si>
  <si>
    <t>Töreboda</t>
  </si>
  <si>
    <t>22</t>
  </si>
  <si>
    <t>23</t>
  </si>
  <si>
    <t>26</t>
  </si>
  <si>
    <t>t.</t>
  </si>
  <si>
    <t>18</t>
  </si>
  <si>
    <t>27</t>
  </si>
  <si>
    <t>24</t>
  </si>
  <si>
    <t>Sep</t>
  </si>
  <si>
    <t>19</t>
  </si>
  <si>
    <t>25</t>
  </si>
  <si>
    <t>28</t>
  </si>
  <si>
    <t>12</t>
  </si>
  <si>
    <t>13</t>
  </si>
  <si>
    <t>29</t>
  </si>
  <si>
    <t>31</t>
  </si>
  <si>
    <t>17</t>
  </si>
  <si>
    <t>10</t>
  </si>
  <si>
    <t>16</t>
  </si>
  <si>
    <t>30</t>
  </si>
  <si>
    <r>
      <rPr>
        <sz val="9"/>
        <color indexed="30"/>
        <rFont val="Arial"/>
        <family val="2"/>
      </rPr>
      <t>lö</t>
    </r>
    <r>
      <rPr>
        <sz val="9"/>
        <rFont val="Arial"/>
        <family val="2"/>
      </rPr>
      <t>-sö</t>
    </r>
  </si>
  <si>
    <t>Uttagning inför landskamp</t>
  </si>
  <si>
    <t>Gullspång</t>
  </si>
  <si>
    <t>?</t>
  </si>
  <si>
    <t>Charlottenberg</t>
  </si>
  <si>
    <t>AKR Propaganda</t>
  </si>
  <si>
    <t>Uttagna skyttar</t>
  </si>
  <si>
    <t>Knappeträffen</t>
  </si>
  <si>
    <t>Sundstaträffen</t>
  </si>
  <si>
    <t>Edasmällen</t>
  </si>
  <si>
    <t>Lussepuffen</t>
  </si>
  <si>
    <t>Ekshärad</t>
  </si>
  <si>
    <t>Mellandagssmällen</t>
  </si>
  <si>
    <t>Salebyfallet</t>
  </si>
  <si>
    <t>Trässberg</t>
  </si>
  <si>
    <r>
      <t>fr-</t>
    </r>
    <r>
      <rPr>
        <sz val="9"/>
        <color indexed="30"/>
        <rFont val="Arial"/>
        <family val="2"/>
      </rPr>
      <t>lö</t>
    </r>
  </si>
  <si>
    <t>LG-Pistol</t>
  </si>
  <si>
    <t>Trollsmällen</t>
  </si>
  <si>
    <t>Planerad Kurs</t>
  </si>
  <si>
    <t>Sydrutten</t>
  </si>
  <si>
    <t>Flera</t>
  </si>
  <si>
    <t>Inbjudanstävling</t>
  </si>
  <si>
    <t xml:space="preserve">Alingsåskretsens propaganda Liggande </t>
  </si>
  <si>
    <t xml:space="preserve">Bjärketräffen </t>
  </si>
  <si>
    <r>
      <t>fr-</t>
    </r>
    <r>
      <rPr>
        <sz val="9"/>
        <color indexed="10"/>
        <rFont val="Arial"/>
        <family val="2"/>
      </rPr>
      <t>sö</t>
    </r>
  </si>
  <si>
    <t>Falling target, Luftgevär</t>
  </si>
  <si>
    <t>6-ettan, veteranträff</t>
  </si>
  <si>
    <t>Alingsås skkr Propaganda Sittande - stående</t>
  </si>
  <si>
    <r>
      <rPr>
        <sz val="9"/>
        <rFont val="Arial"/>
        <family val="2"/>
      </rPr>
      <t>må</t>
    </r>
    <r>
      <rPr>
        <sz val="9"/>
        <color indexed="29"/>
        <rFont val="Arial"/>
        <family val="2"/>
      </rPr>
      <t>-</t>
    </r>
    <r>
      <rPr>
        <sz val="9"/>
        <color indexed="10"/>
        <rFont val="Arial"/>
        <family val="2"/>
      </rPr>
      <t>sö</t>
    </r>
  </si>
  <si>
    <t>SM/JSM - Sport, ISSF</t>
  </si>
  <si>
    <t>SM, JSM och RM (NM-kval)</t>
  </si>
  <si>
    <t>DM Liggande + Ställning - Västergötland</t>
  </si>
  <si>
    <t>Riksfinal KhCupen</t>
  </si>
  <si>
    <t>Kvalade lag</t>
  </si>
  <si>
    <t>Endast Akr-föreningar</t>
  </si>
  <si>
    <t>Höstfältsskjutning +  Weilenmanns VPR + Västra Götalands M.</t>
  </si>
  <si>
    <t>Sm Sk</t>
  </si>
  <si>
    <t>AKR Mästerskap + Årsmöte AKR</t>
  </si>
  <si>
    <t>https://www.skyttesport.se/vaara-sektioner/gevaer/taevlingsverksamhet/taevlingar/stomprogram/</t>
  </si>
  <si>
    <t>Vetrerantour</t>
  </si>
  <si>
    <t>VårTävling</t>
  </si>
  <si>
    <t>Kinnevedsträffen</t>
  </si>
  <si>
    <t>Vännässkyttet</t>
  </si>
  <si>
    <t xml:space="preserve">Påsksmällen Forshälla-Herrestad-Torp </t>
  </si>
  <si>
    <t>Skyttesportförbundets hemmabana fd SvD</t>
  </si>
  <si>
    <t>SM-uttagning 1</t>
  </si>
  <si>
    <t>Kretsm Varberg kp fält + Klubbm Skällinge</t>
  </si>
  <si>
    <t xml:space="preserve"> + inbjudan övriga</t>
  </si>
  <si>
    <t>ICA Open</t>
  </si>
  <si>
    <t>SM 6-8/9 SM, Kpist</t>
  </si>
  <si>
    <t>Alingsås Julsmäll  3x5 Liggande, Final 5+5x1</t>
  </si>
  <si>
    <r>
      <t>fr-</t>
    </r>
    <r>
      <rPr>
        <sz val="9"/>
        <color indexed="56"/>
        <rFont val="Arial"/>
        <family val="2"/>
      </rPr>
      <t>lö</t>
    </r>
  </si>
  <si>
    <t>ÖVERSIKTSPROGRAM 2025</t>
  </si>
  <si>
    <t>2025</t>
  </si>
  <si>
    <t>Vindeln</t>
  </si>
  <si>
    <r>
      <rPr>
        <sz val="9"/>
        <color indexed="30"/>
        <rFont val="Arial"/>
        <family val="2"/>
      </rPr>
      <t>lö</t>
    </r>
    <r>
      <rPr>
        <sz val="9"/>
        <rFont val="Arial"/>
        <family val="2"/>
      </rPr>
      <t>-</t>
    </r>
    <r>
      <rPr>
        <sz val="9"/>
        <color indexed="10"/>
        <rFont val="Arial"/>
        <family val="2"/>
      </rPr>
      <t>sö</t>
    </r>
  </si>
  <si>
    <t>Fagersta</t>
  </si>
  <si>
    <t>Christianstad</t>
  </si>
  <si>
    <t>Danmark</t>
  </si>
  <si>
    <t>DK</t>
  </si>
  <si>
    <t>Elverum, Norge</t>
  </si>
  <si>
    <t>Ålem</t>
  </si>
  <si>
    <t>Landskrona</t>
  </si>
  <si>
    <t>KpB KpF</t>
  </si>
  <si>
    <r>
      <t>ti-</t>
    </r>
    <r>
      <rPr>
        <sz val="9"/>
        <color indexed="10"/>
        <rFont val="Arial"/>
        <family val="2"/>
      </rPr>
      <t>sö</t>
    </r>
  </si>
  <si>
    <t>Alingsås skyttekrets mästerskap</t>
  </si>
  <si>
    <t xml:space="preserve">Bjärketräffen- Alingsåskretsmäst. Mörlanda </t>
  </si>
  <si>
    <r>
      <t>må-</t>
    </r>
    <r>
      <rPr>
        <sz val="9"/>
        <color rgb="FFFF0000"/>
        <rFont val="Arial"/>
        <family val="2"/>
      </rPr>
      <t>sö</t>
    </r>
  </si>
  <si>
    <t>Kinnevedsstafetten</t>
  </si>
  <si>
    <r>
      <rPr>
        <sz val="9"/>
        <rFont val="Arial"/>
        <family val="2"/>
      </rPr>
      <t>to</t>
    </r>
    <r>
      <rPr>
        <sz val="9"/>
        <color indexed="29"/>
        <rFont val="Arial"/>
        <family val="2"/>
      </rPr>
      <t>-</t>
    </r>
    <r>
      <rPr>
        <sz val="9"/>
        <color indexed="10"/>
        <rFont val="Arial"/>
        <family val="2"/>
      </rPr>
      <t>sö</t>
    </r>
  </si>
  <si>
    <t>Skyllberg</t>
  </si>
  <si>
    <t>K-träffen</t>
  </si>
  <si>
    <t>Samnerödsträffen</t>
  </si>
  <si>
    <t>Samneröd/Uddevalla</t>
  </si>
  <si>
    <t>VS</t>
  </si>
  <si>
    <t>SM-Uttagning 2</t>
  </si>
  <si>
    <t>SM Vet-SM JSM Liggande</t>
  </si>
  <si>
    <t>SM Vet-SM JSM Ställning</t>
  </si>
  <si>
    <t>Nyköping</t>
  </si>
  <si>
    <t>Ög</t>
  </si>
  <si>
    <t>Uttagning Kh-Cupen, Västsvenska</t>
  </si>
  <si>
    <t>DM Ligg o Ställning - Västsvenska</t>
  </si>
  <si>
    <t>Veterantor</t>
  </si>
  <si>
    <t>Luft tävling</t>
  </si>
  <si>
    <t>Lg</t>
  </si>
  <si>
    <t>DM Sittande - Västergötland</t>
  </si>
  <si>
    <t>Västgötadubbeln</t>
  </si>
  <si>
    <t>Västergötland</t>
  </si>
  <si>
    <t>Ölandaträffen + Reg M</t>
  </si>
  <si>
    <t>Ölanda, Herrljunga</t>
  </si>
  <si>
    <t>DM Sittande - Värmland</t>
  </si>
  <si>
    <t>Mark</t>
  </si>
  <si>
    <t>Veterantoren</t>
  </si>
  <si>
    <r>
      <t xml:space="preserve">DM - Värmland </t>
    </r>
    <r>
      <rPr>
        <sz val="9"/>
        <color indexed="8"/>
        <rFont val="Arial"/>
        <family val="2"/>
      </rPr>
      <t>+ Inbjudan</t>
    </r>
    <r>
      <rPr>
        <b/>
        <sz val="9"/>
        <color indexed="8"/>
        <rFont val="Arial"/>
        <family val="2"/>
      </rPr>
      <t>+ Region M.</t>
    </r>
  </si>
  <si>
    <t>Himledalsträffen med SSM</t>
  </si>
  <si>
    <t>Skyllberg?</t>
  </si>
  <si>
    <r>
      <t>KP Pokalen +</t>
    </r>
    <r>
      <rPr>
        <b/>
        <sz val="9"/>
        <rFont val="Arial"/>
        <family val="2"/>
      </rPr>
      <t xml:space="preserve"> Reg M + Reg final Kh-Cupen</t>
    </r>
  </si>
  <si>
    <t>Sävsjö?</t>
  </si>
  <si>
    <t>Distriktsfinal Skyttiaden - Västergötland</t>
  </si>
  <si>
    <t>Distriktsfinal Skyttiaden - Västsvenska</t>
  </si>
  <si>
    <t>Vinterfältträffen</t>
  </si>
  <si>
    <t>Stockholms fältskyttekår</t>
  </si>
  <si>
    <t>Varakretsens Annand-Påsk + DM Västerg + Alingsåskretsmästerskap</t>
  </si>
  <si>
    <t>HN Förbundsmästerskap</t>
  </si>
  <si>
    <t>Grimmeton</t>
  </si>
  <si>
    <t>DM Stående - Västergötland</t>
  </si>
  <si>
    <t>Veteraner</t>
  </si>
  <si>
    <t>Plats o datum kommer senare</t>
  </si>
  <si>
    <t>NM</t>
  </si>
  <si>
    <t>Öland</t>
  </si>
  <si>
    <t>Eventuellt även VG</t>
  </si>
  <si>
    <t>Ununge</t>
  </si>
  <si>
    <t>Kungsängen</t>
  </si>
  <si>
    <t>Trässberg, Saleby</t>
  </si>
  <si>
    <t>Utgått</t>
  </si>
  <si>
    <r>
      <t>EB-Träffen.</t>
    </r>
    <r>
      <rPr>
        <b/>
        <strike/>
        <sz val="9"/>
        <rFont val="Arial"/>
        <family val="2"/>
      </rPr>
      <t xml:space="preserve"> </t>
    </r>
  </si>
  <si>
    <t>Nytt datum</t>
  </si>
  <si>
    <t>Nytt datum. Kvalade Skyttar</t>
  </si>
  <si>
    <t>Sommarskjutning</t>
  </si>
  <si>
    <t>Fältskyttehelg Öland, Ölandsträffen NM-knval</t>
  </si>
  <si>
    <t>Fältskyttehelg Öland, Sandbyträffen</t>
  </si>
  <si>
    <t>300, 50m</t>
  </si>
  <si>
    <t>JSM 300m 3x20 STD.  SM 50m 3x20. JSM 50m 60L</t>
  </si>
  <si>
    <t>SM 300m 3x20. SM 50m 60L. JSM 50m 3x20</t>
  </si>
  <si>
    <t>RM, JSM, SM Liggande</t>
  </si>
  <si>
    <t>JSM, SM Ställningar</t>
  </si>
  <si>
    <t>RM, JSM, SM Fält</t>
  </si>
  <si>
    <t>Västbarometern 1.</t>
  </si>
  <si>
    <t>Västbarometern 2</t>
  </si>
  <si>
    <t>Västbarometern 3.</t>
  </si>
  <si>
    <t>Västbarometern 4</t>
  </si>
  <si>
    <t>Västbarometern 5</t>
  </si>
  <si>
    <t>Västbarometern 6</t>
  </si>
  <si>
    <t>Västbarometern 9</t>
  </si>
  <si>
    <t>Västbarometern 7</t>
  </si>
  <si>
    <t>Skjuten på framtiden</t>
  </si>
  <si>
    <r>
      <t xml:space="preserve">DM - Västsvenska Uddevalla + </t>
    </r>
    <r>
      <rPr>
        <sz val="9"/>
        <rFont val="Arial"/>
        <family val="2"/>
      </rPr>
      <t>Inbjudan</t>
    </r>
  </si>
  <si>
    <r>
      <t xml:space="preserve">     </t>
    </r>
    <r>
      <rPr>
        <b/>
        <i/>
        <sz val="8"/>
        <rFont val="Arial"/>
        <family val="2"/>
      </rPr>
      <t>Utgåva</t>
    </r>
    <r>
      <rPr>
        <b/>
        <i/>
        <sz val="10"/>
        <rFont val="Arial"/>
        <family val="2"/>
      </rPr>
      <t>: 2025-03-25</t>
    </r>
  </si>
  <si>
    <t>Västbarometern 10</t>
  </si>
  <si>
    <t>Samneröd, Uddevalla</t>
  </si>
  <si>
    <t>Hallandsmästerskapet+inbjudan</t>
  </si>
  <si>
    <t>Västbarometern 8</t>
  </si>
  <si>
    <t>2025-03-25</t>
  </si>
  <si>
    <t>Mugg 1</t>
  </si>
  <si>
    <t>Mugg 5</t>
  </si>
  <si>
    <t>Mugg 2</t>
  </si>
  <si>
    <t>Mugg 4</t>
  </si>
  <si>
    <t>Mariestadsträffen + DM-Västergötland</t>
  </si>
  <si>
    <t>Uttagning Kh-Cupen, Västergötland</t>
  </si>
  <si>
    <t xml:space="preserve">DM Liggande + Ställning - Västergötland </t>
  </si>
  <si>
    <t>Programmöte, hösten o vintern</t>
  </si>
  <si>
    <t>Axvall, Web</t>
  </si>
  <si>
    <t>Mugg 3</t>
  </si>
  <si>
    <r>
      <t>to-</t>
    </r>
    <r>
      <rPr>
        <sz val="9"/>
        <color indexed="10"/>
        <rFont val="Arial"/>
        <family val="2"/>
      </rPr>
      <t>sö</t>
    </r>
  </si>
  <si>
    <t>300, 50, 10m</t>
  </si>
  <si>
    <t>Vetearannordiska.</t>
  </si>
  <si>
    <t>Århus</t>
  </si>
  <si>
    <t>Dk</t>
  </si>
  <si>
    <t>(ISSF grenar)</t>
  </si>
  <si>
    <r>
      <t>Alingsås skyttekrets Banmästerskap 6,5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+ </t>
    </r>
    <r>
      <rPr>
        <sz val="9"/>
        <rFont val="Arial"/>
        <family val="2"/>
      </rPr>
      <t>Inbjudanstävling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</si>
</sst>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i/>
      <sz val="9"/>
      <color indexed="10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i/>
      <sz val="9"/>
      <name val="Times New Roman"/>
      <family val="1"/>
    </font>
    <font>
      <sz val="9"/>
      <color indexed="51"/>
      <name val="Arial"/>
      <family val="2"/>
    </font>
    <font>
      <b/>
      <i/>
      <sz val="16"/>
      <name val="Times New Roman"/>
      <family val="1"/>
    </font>
    <font>
      <b/>
      <sz val="9"/>
      <color indexed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sz val="9"/>
      <color indexed="8"/>
      <name val="Arial"/>
      <family val="2"/>
    </font>
    <font>
      <sz val="9"/>
      <color indexed="17"/>
      <name val="Arial"/>
      <family val="2"/>
    </font>
    <font>
      <sz val="9"/>
      <color indexed="17"/>
      <name val="Times New Roman"/>
      <family val="1"/>
    </font>
    <font>
      <b/>
      <i/>
      <sz val="9"/>
      <color indexed="62"/>
      <name val="Arial"/>
      <family val="2"/>
    </font>
    <font>
      <sz val="9"/>
      <color indexed="2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9"/>
      <color indexed="53"/>
      <name val="Arial"/>
      <family val="2"/>
    </font>
    <font>
      <i/>
      <sz val="9"/>
      <color indexed="53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indexed="56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8"/>
      <color indexed="63"/>
      <name val="Helvetica"/>
    </font>
    <font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color indexed="10"/>
      <name val="Arial"/>
      <family val="2"/>
    </font>
    <font>
      <sz val="6"/>
      <color indexed="8"/>
      <name val="Arial"/>
      <family val="2"/>
    </font>
    <font>
      <b/>
      <sz val="6"/>
      <color indexed="10"/>
      <name val="Arial"/>
      <family val="2"/>
    </font>
    <font>
      <b/>
      <sz val="10"/>
      <name val="Arial"/>
      <family val="2"/>
    </font>
    <font>
      <sz val="4"/>
      <name val="Arial"/>
      <family val="2"/>
    </font>
    <font>
      <sz val="2"/>
      <color indexed="9"/>
      <name val="Arial"/>
      <family val="2"/>
    </font>
    <font>
      <sz val="2"/>
      <name val="Arial"/>
      <family val="2"/>
    </font>
    <font>
      <i/>
      <sz val="2"/>
      <name val="Arial"/>
      <family val="2"/>
    </font>
    <font>
      <b/>
      <sz val="4"/>
      <name val="Arial"/>
      <family val="2"/>
    </font>
    <font>
      <sz val="4"/>
      <color indexed="29"/>
      <name val="Arial"/>
      <family val="2"/>
    </font>
    <font>
      <sz val="4"/>
      <name val="Times New Roman"/>
      <family val="1"/>
    </font>
    <font>
      <sz val="4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b/>
      <sz val="8"/>
      <color indexed="8"/>
      <name val="Arial"/>
      <family val="2"/>
    </font>
    <font>
      <b/>
      <i/>
      <sz val="9"/>
      <color indexed="8"/>
      <name val="Arial"/>
      <family val="2"/>
    </font>
    <font>
      <sz val="4"/>
      <color indexed="8"/>
      <name val="Times New Roman"/>
      <family val="1"/>
    </font>
    <font>
      <sz val="9"/>
      <color indexed="48"/>
      <name val="Arial"/>
      <family val="2"/>
    </font>
    <font>
      <sz val="9"/>
      <color indexed="30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sz val="2"/>
      <color rgb="FF00B0F0"/>
      <name val="Arial"/>
      <family val="2"/>
    </font>
    <font>
      <b/>
      <i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i/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i/>
      <sz val="16"/>
      <name val="Times New Roman"/>
      <family val="1"/>
    </font>
    <font>
      <i/>
      <sz val="10"/>
      <name val="Arial"/>
      <family val="2"/>
    </font>
    <font>
      <b/>
      <i/>
      <sz val="8"/>
      <name val="Arial"/>
      <family val="2"/>
    </font>
    <font>
      <i/>
      <sz val="2"/>
      <color rgb="FFFF0000"/>
      <name val="Arial"/>
      <family val="2"/>
    </font>
    <font>
      <strike/>
      <sz val="9"/>
      <name val="Arial"/>
      <family val="2"/>
    </font>
    <font>
      <b/>
      <strike/>
      <sz val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" fillId="0" borderId="0"/>
  </cellStyleXfs>
  <cellXfs count="17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5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49" fontId="4" fillId="0" borderId="0" xfId="0" applyNumberFormat="1" applyFont="1" applyProtection="1">
      <protection locked="0"/>
    </xf>
    <xf numFmtId="0" fontId="4" fillId="2" borderId="0" xfId="0" applyFont="1" applyFill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26" fillId="0" borderId="0" xfId="0" applyFont="1"/>
    <xf numFmtId="0" fontId="27" fillId="0" borderId="1" xfId="0" applyFont="1" applyBorder="1" applyProtection="1"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18" fillId="0" borderId="2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12" fillId="0" borderId="4" xfId="0" applyFont="1" applyBorder="1" applyAlignment="1" applyProtection="1">
      <alignment horizontal="center" wrapText="1"/>
      <protection locked="0"/>
    </xf>
    <xf numFmtId="0" fontId="28" fillId="0" borderId="4" xfId="0" quotePrefix="1" applyFont="1" applyBorder="1" applyProtection="1">
      <protection locked="0"/>
    </xf>
    <xf numFmtId="0" fontId="19" fillId="0" borderId="4" xfId="0" applyFont="1" applyBorder="1" applyAlignment="1" applyProtection="1">
      <alignment wrapText="1"/>
      <protection locked="0"/>
    </xf>
    <xf numFmtId="0" fontId="21" fillId="0" borderId="4" xfId="0" applyFont="1" applyBorder="1" applyAlignment="1" applyProtection="1">
      <alignment wrapText="1"/>
      <protection locked="0"/>
    </xf>
    <xf numFmtId="0" fontId="22" fillId="0" borderId="4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23" fillId="0" borderId="4" xfId="0" applyFont="1" applyBorder="1" applyAlignment="1" applyProtection="1">
      <alignment wrapText="1"/>
      <protection locked="0"/>
    </xf>
    <xf numFmtId="0" fontId="24" fillId="0" borderId="4" xfId="0" applyFont="1" applyBorder="1" applyAlignment="1" applyProtection="1">
      <alignment horizontal="center" wrapText="1"/>
      <protection locked="0"/>
    </xf>
    <xf numFmtId="0" fontId="14" fillId="0" borderId="4" xfId="0" applyFont="1" applyBorder="1" applyAlignment="1" applyProtection="1">
      <alignment wrapText="1"/>
      <protection locked="0"/>
    </xf>
    <xf numFmtId="0" fontId="18" fillId="0" borderId="4" xfId="0" applyFont="1" applyBorder="1" applyAlignment="1" applyProtection="1">
      <alignment horizontal="right"/>
      <protection locked="0"/>
    </xf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6" fillId="0" borderId="4" xfId="0" applyFont="1" applyBorder="1" applyProtection="1"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21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left" wrapText="1"/>
      <protection locked="0"/>
    </xf>
    <xf numFmtId="0" fontId="4" fillId="0" borderId="4" xfId="0" quotePrefix="1" applyFont="1" applyBorder="1" applyAlignment="1" applyProtection="1">
      <alignment wrapText="1"/>
      <protection locked="0"/>
    </xf>
    <xf numFmtId="0" fontId="14" fillId="0" borderId="4" xfId="0" applyFont="1" applyBorder="1" applyAlignment="1" applyProtection="1">
      <alignment horizontal="right"/>
      <protection locked="0"/>
    </xf>
    <xf numFmtId="0" fontId="6" fillId="0" borderId="4" xfId="0" applyFont="1" applyBorder="1"/>
    <xf numFmtId="0" fontId="6" fillId="0" borderId="4" xfId="0" quotePrefix="1" applyFont="1" applyBorder="1" applyAlignment="1" applyProtection="1">
      <alignment wrapText="1"/>
      <protection locked="0"/>
    </xf>
    <xf numFmtId="0" fontId="23" fillId="0" borderId="4" xfId="0" quotePrefix="1" applyFont="1" applyBorder="1" applyAlignment="1" applyProtection="1">
      <alignment wrapText="1"/>
      <protection locked="0"/>
    </xf>
    <xf numFmtId="0" fontId="14" fillId="0" borderId="4" xfId="0" quotePrefix="1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left"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12" fillId="0" borderId="6" xfId="0" applyFont="1" applyBorder="1" applyAlignment="1" applyProtection="1">
      <alignment horizontal="center" wrapText="1"/>
      <protection locked="0"/>
    </xf>
    <xf numFmtId="0" fontId="20" fillId="0" borderId="4" xfId="0" applyFont="1" applyBorder="1" applyAlignment="1" applyProtection="1">
      <alignment horizontal="right"/>
      <protection locked="0"/>
    </xf>
    <xf numFmtId="0" fontId="33" fillId="0" borderId="0" xfId="0" applyFont="1"/>
    <xf numFmtId="0" fontId="34" fillId="0" borderId="0" xfId="0" applyFont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35" fillId="0" borderId="2" xfId="0" applyFont="1" applyBorder="1" applyProtection="1">
      <protection locked="0"/>
    </xf>
    <xf numFmtId="0" fontId="36" fillId="0" borderId="4" xfId="0" applyFont="1" applyBorder="1" applyProtection="1">
      <protection locked="0"/>
    </xf>
    <xf numFmtId="0" fontId="35" fillId="0" borderId="4" xfId="0" applyFont="1" applyBorder="1" applyProtection="1">
      <protection locked="0"/>
    </xf>
    <xf numFmtId="16" fontId="35" fillId="0" borderId="4" xfId="0" applyNumberFormat="1" applyFont="1" applyBorder="1"/>
    <xf numFmtId="0" fontId="37" fillId="0" borderId="4" xfId="0" applyFont="1" applyBorder="1" applyProtection="1">
      <protection locked="0"/>
    </xf>
    <xf numFmtId="0" fontId="38" fillId="0" borderId="4" xfId="0" applyFont="1" applyBorder="1" applyProtection="1">
      <protection locked="0"/>
    </xf>
    <xf numFmtId="0" fontId="39" fillId="0" borderId="4" xfId="0" applyFont="1" applyBorder="1" applyProtection="1">
      <protection locked="0"/>
    </xf>
    <xf numFmtId="0" fontId="35" fillId="0" borderId="6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28" fillId="0" borderId="6" xfId="0" quotePrefix="1" applyFont="1" applyBorder="1" applyProtection="1">
      <protection locked="0"/>
    </xf>
    <xf numFmtId="0" fontId="19" fillId="0" borderId="6" xfId="0" applyFont="1" applyBorder="1" applyAlignment="1" applyProtection="1">
      <alignment wrapText="1"/>
      <protection locked="0"/>
    </xf>
    <xf numFmtId="0" fontId="14" fillId="0" borderId="4" xfId="0" applyFont="1" applyBorder="1" applyProtection="1">
      <protection locked="0"/>
    </xf>
    <xf numFmtId="0" fontId="29" fillId="0" borderId="4" xfId="0" applyFont="1" applyBorder="1" applyProtection="1">
      <protection locked="0"/>
    </xf>
    <xf numFmtId="0" fontId="43" fillId="3" borderId="4" xfId="0" applyFont="1" applyFill="1" applyBorder="1" applyAlignment="1" applyProtection="1">
      <alignment horizontal="right"/>
      <protection locked="0"/>
    </xf>
    <xf numFmtId="0" fontId="43" fillId="3" borderId="4" xfId="0" applyFont="1" applyFill="1" applyBorder="1" applyProtection="1">
      <protection locked="0"/>
    </xf>
    <xf numFmtId="0" fontId="42" fillId="3" borderId="4" xfId="0" quotePrefix="1" applyFont="1" applyFill="1" applyBorder="1" applyAlignment="1" applyProtection="1">
      <alignment wrapText="1"/>
      <protection locked="0"/>
    </xf>
    <xf numFmtId="0" fontId="43" fillId="3" borderId="4" xfId="0" applyFont="1" applyFill="1" applyBorder="1" applyAlignment="1" applyProtection="1">
      <alignment wrapText="1"/>
      <protection locked="0"/>
    </xf>
    <xf numFmtId="0" fontId="44" fillId="3" borderId="4" xfId="0" applyFont="1" applyFill="1" applyBorder="1" applyAlignment="1" applyProtection="1">
      <alignment horizontal="center" wrapText="1"/>
      <protection locked="0"/>
    </xf>
    <xf numFmtId="49" fontId="43" fillId="0" borderId="0" xfId="0" applyNumberFormat="1" applyFont="1" applyProtection="1">
      <protection locked="0"/>
    </xf>
    <xf numFmtId="0" fontId="43" fillId="0" borderId="0" xfId="0" applyFont="1"/>
    <xf numFmtId="0" fontId="43" fillId="0" borderId="0" xfId="0" applyFont="1" applyAlignment="1">
      <alignment horizontal="center"/>
    </xf>
    <xf numFmtId="0" fontId="45" fillId="0" borderId="8" xfId="0" applyFont="1" applyBorder="1" applyProtection="1">
      <protection locked="0"/>
    </xf>
    <xf numFmtId="0" fontId="46" fillId="0" borderId="8" xfId="0" applyFont="1" applyBorder="1" applyAlignment="1" applyProtection="1">
      <alignment horizontal="right"/>
      <protection locked="0"/>
    </xf>
    <xf numFmtId="0" fontId="41" fillId="0" borderId="8" xfId="0" applyFont="1" applyBorder="1" applyProtection="1">
      <protection locked="0"/>
    </xf>
    <xf numFmtId="0" fontId="47" fillId="0" borderId="8" xfId="0" applyFont="1" applyBorder="1" applyAlignment="1" applyProtection="1">
      <alignment wrapText="1"/>
      <protection locked="0"/>
    </xf>
    <xf numFmtId="0" fontId="41" fillId="0" borderId="8" xfId="0" applyFont="1" applyBorder="1" applyAlignment="1" applyProtection="1">
      <alignment wrapText="1"/>
      <protection locked="0"/>
    </xf>
    <xf numFmtId="0" fontId="48" fillId="0" borderId="0" xfId="0" applyFont="1"/>
    <xf numFmtId="0" fontId="4" fillId="0" borderId="0" xfId="0" applyFont="1"/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40" fillId="0" borderId="0" xfId="0" applyFont="1" applyAlignment="1">
      <alignment horizontal="center" vertical="top"/>
    </xf>
    <xf numFmtId="0" fontId="6" fillId="2" borderId="4" xfId="0" applyFont="1" applyFill="1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51" fillId="0" borderId="4" xfId="0" quotePrefix="1" applyFont="1" applyBorder="1" applyProtection="1">
      <protection locked="0"/>
    </xf>
    <xf numFmtId="0" fontId="14" fillId="0" borderId="2" xfId="0" applyFont="1" applyBorder="1" applyAlignment="1" applyProtection="1">
      <alignment wrapText="1"/>
      <protection locked="0"/>
    </xf>
    <xf numFmtId="49" fontId="53" fillId="0" borderId="8" xfId="0" applyNumberFormat="1" applyFont="1" applyBorder="1" applyAlignment="1" applyProtection="1">
      <alignment horizontal="right"/>
      <protection locked="0"/>
    </xf>
    <xf numFmtId="49" fontId="14" fillId="0" borderId="0" xfId="0" applyNumberFormat="1" applyFont="1" applyAlignment="1" applyProtection="1">
      <alignment horizontal="right"/>
      <protection locked="0"/>
    </xf>
    <xf numFmtId="49" fontId="14" fillId="0" borderId="0" xfId="0" applyNumberFormat="1" applyFont="1" applyAlignment="1" applyProtection="1">
      <alignment horizontal="left"/>
      <protection locked="0"/>
    </xf>
    <xf numFmtId="0" fontId="54" fillId="0" borderId="4" xfId="0" applyFont="1" applyBorder="1" applyAlignment="1" applyProtection="1">
      <alignment horizontal="right"/>
      <protection locked="0"/>
    </xf>
    <xf numFmtId="0" fontId="11" fillId="0" borderId="4" xfId="0" quotePrefix="1" applyFont="1" applyBorder="1" applyAlignment="1" applyProtection="1">
      <alignment wrapText="1"/>
      <protection locked="0"/>
    </xf>
    <xf numFmtId="0" fontId="49" fillId="0" borderId="4" xfId="0" applyFont="1" applyBorder="1" applyProtection="1">
      <protection locked="0"/>
    </xf>
    <xf numFmtId="0" fontId="50" fillId="0" borderId="4" xfId="0" applyFont="1" applyBorder="1" applyProtection="1">
      <protection locked="0"/>
    </xf>
    <xf numFmtId="0" fontId="52" fillId="0" borderId="10" xfId="0" applyFont="1" applyBorder="1" applyAlignment="1" applyProtection="1">
      <alignment horizontal="left" vertical="top"/>
      <protection locked="0"/>
    </xf>
    <xf numFmtId="0" fontId="52" fillId="0" borderId="11" xfId="0" applyFont="1" applyBorder="1" applyAlignment="1" applyProtection="1">
      <alignment horizontal="left" vertical="top"/>
      <protection locked="0"/>
    </xf>
    <xf numFmtId="0" fontId="56" fillId="0" borderId="4" xfId="0" applyFont="1" applyBorder="1" applyAlignment="1" applyProtection="1">
      <alignment horizontal="center" wrapText="1"/>
      <protection locked="0"/>
    </xf>
    <xf numFmtId="0" fontId="31" fillId="0" borderId="4" xfId="0" applyFont="1" applyBorder="1" applyAlignment="1">
      <alignment horizontal="right"/>
    </xf>
    <xf numFmtId="0" fontId="58" fillId="0" borderId="12" xfId="0" applyFont="1" applyBorder="1" applyProtection="1">
      <protection locked="0"/>
    </xf>
    <xf numFmtId="49" fontId="58" fillId="0" borderId="4" xfId="0" quotePrefix="1" applyNumberFormat="1" applyFont="1" applyBorder="1" applyAlignment="1" applyProtection="1">
      <alignment horizontal="right"/>
      <protection locked="0"/>
    </xf>
    <xf numFmtId="49" fontId="58" fillId="0" borderId="4" xfId="0" applyNumberFormat="1" applyFont="1" applyBorder="1" applyAlignment="1" applyProtection="1">
      <alignment horizontal="right"/>
      <protection locked="0"/>
    </xf>
    <xf numFmtId="0" fontId="59" fillId="3" borderId="12" xfId="0" applyFont="1" applyFill="1" applyBorder="1" applyProtection="1">
      <protection locked="0"/>
    </xf>
    <xf numFmtId="49" fontId="59" fillId="3" borderId="4" xfId="0" quotePrefix="1" applyNumberFormat="1" applyFont="1" applyFill="1" applyBorder="1" applyAlignment="1" applyProtection="1">
      <alignment horizontal="right"/>
      <protection locked="0"/>
    </xf>
    <xf numFmtId="49" fontId="58" fillId="0" borderId="6" xfId="0" applyNumberFormat="1" applyFont="1" applyBorder="1" applyAlignment="1" applyProtection="1">
      <alignment horizontal="right"/>
      <protection locked="0"/>
    </xf>
    <xf numFmtId="0" fontId="14" fillId="0" borderId="2" xfId="0" quotePrefix="1" applyFont="1" applyBorder="1" applyProtection="1">
      <protection locked="0"/>
    </xf>
    <xf numFmtId="49" fontId="4" fillId="0" borderId="4" xfId="0" quotePrefix="1" applyNumberFormat="1" applyFont="1" applyBorder="1" applyAlignment="1" applyProtection="1">
      <alignment horizontal="right"/>
      <protection locked="0"/>
    </xf>
    <xf numFmtId="49" fontId="4" fillId="0" borderId="4" xfId="0" applyNumberFormat="1" applyFont="1" applyBorder="1" applyAlignment="1" applyProtection="1">
      <alignment horizontal="right"/>
      <protection locked="0"/>
    </xf>
    <xf numFmtId="0" fontId="60" fillId="0" borderId="5" xfId="0" applyFont="1" applyBorder="1" applyAlignment="1" applyProtection="1">
      <alignment horizontal="left" wrapText="1"/>
      <protection locked="0"/>
    </xf>
    <xf numFmtId="0" fontId="6" fillId="0" borderId="13" xfId="0" applyFont="1" applyBorder="1" applyAlignment="1" applyProtection="1">
      <alignment wrapText="1"/>
      <protection locked="0"/>
    </xf>
    <xf numFmtId="0" fontId="62" fillId="0" borderId="13" xfId="0" applyFont="1" applyBorder="1" applyAlignment="1" applyProtection="1">
      <alignment wrapText="1"/>
      <protection locked="0"/>
    </xf>
    <xf numFmtId="0" fontId="56" fillId="0" borderId="13" xfId="0" applyFont="1" applyBorder="1" applyAlignment="1" applyProtection="1">
      <alignment horizontal="center" wrapText="1"/>
      <protection locked="0"/>
    </xf>
    <xf numFmtId="0" fontId="63" fillId="0" borderId="5" xfId="0" applyFont="1" applyBorder="1" applyAlignment="1" applyProtection="1">
      <alignment horizontal="left" wrapText="1"/>
      <protection locked="0"/>
    </xf>
    <xf numFmtId="0" fontId="64" fillId="0" borderId="4" xfId="0" applyFont="1" applyBorder="1" applyAlignment="1" applyProtection="1">
      <alignment wrapText="1"/>
      <protection locked="0"/>
    </xf>
    <xf numFmtId="0" fontId="64" fillId="0" borderId="5" xfId="0" applyFont="1" applyBorder="1" applyAlignment="1" applyProtection="1">
      <alignment wrapText="1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3" fillId="3" borderId="0" xfId="0" applyFont="1" applyFill="1" applyAlignment="1" applyProtection="1">
      <alignment horizontal="center"/>
      <protection locked="0"/>
    </xf>
    <xf numFmtId="0" fontId="2" fillId="2" borderId="0" xfId="1" applyFill="1" applyBorder="1" applyAlignment="1" applyProtection="1">
      <alignment horizontal="center"/>
      <protection locked="0"/>
    </xf>
    <xf numFmtId="0" fontId="62" fillId="0" borderId="4" xfId="0" applyFont="1" applyBorder="1" applyAlignment="1" applyProtection="1">
      <alignment wrapText="1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58" fillId="0" borderId="4" xfId="0" quotePrefix="1" applyFont="1" applyBorder="1" applyAlignment="1" applyProtection="1">
      <alignment horizontal="right"/>
      <protection locked="0"/>
    </xf>
    <xf numFmtId="0" fontId="65" fillId="0" borderId="4" xfId="0" applyFont="1" applyBorder="1" applyAlignment="1" applyProtection="1">
      <alignment horizontal="right"/>
      <protection locked="0"/>
    </xf>
    <xf numFmtId="0" fontId="4" fillId="0" borderId="12" xfId="0" applyFont="1" applyBorder="1" applyProtection="1">
      <protection locked="0"/>
    </xf>
    <xf numFmtId="0" fontId="2" fillId="0" borderId="0" xfId="1" applyAlignment="1" applyProtection="1"/>
    <xf numFmtId="14" fontId="4" fillId="0" borderId="0" xfId="0" quotePrefix="1" applyNumberFormat="1" applyFont="1" applyAlignment="1" applyProtection="1">
      <alignment horizontal="right"/>
      <protection locked="0"/>
    </xf>
    <xf numFmtId="0" fontId="2" fillId="2" borderId="0" xfId="1" applyFill="1" applyBorder="1" applyAlignment="1" applyProtection="1">
      <alignment horizontal="left" vertical="center"/>
      <protection locked="0"/>
    </xf>
    <xf numFmtId="0" fontId="26" fillId="0" borderId="0" xfId="0" quotePrefix="1" applyFont="1"/>
    <xf numFmtId="0" fontId="29" fillId="0" borderId="4" xfId="0" quotePrefix="1" applyFont="1" applyBorder="1" applyProtection="1">
      <protection locked="0"/>
    </xf>
    <xf numFmtId="49" fontId="58" fillId="0" borderId="4" xfId="0" applyNumberFormat="1" applyFont="1" applyBorder="1" applyAlignment="1" applyProtection="1">
      <alignment horizontal="right" wrapText="1"/>
      <protection locked="0"/>
    </xf>
    <xf numFmtId="0" fontId="4" fillId="0" borderId="15" xfId="0" applyFont="1" applyBorder="1" applyProtection="1">
      <protection locked="0"/>
    </xf>
    <xf numFmtId="49" fontId="4" fillId="0" borderId="6" xfId="0" applyNumberFormat="1" applyFont="1" applyBorder="1" applyAlignment="1" applyProtection="1">
      <alignment horizontal="right"/>
      <protection locked="0"/>
    </xf>
    <xf numFmtId="0" fontId="66" fillId="2" borderId="0" xfId="0" applyFont="1" applyFill="1" applyAlignment="1" applyProtection="1">
      <alignment horizontal="center"/>
      <protection locked="0"/>
    </xf>
    <xf numFmtId="0" fontId="67" fillId="3" borderId="0" xfId="0" applyFont="1" applyFill="1" applyAlignment="1" applyProtection="1">
      <alignment horizontal="center"/>
      <protection locked="0"/>
    </xf>
    <xf numFmtId="0" fontId="4" fillId="0" borderId="13" xfId="0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left"/>
      <protection locked="0"/>
    </xf>
    <xf numFmtId="0" fontId="57" fillId="0" borderId="12" xfId="0" applyFont="1" applyBorder="1" applyProtection="1">
      <protection locked="0"/>
    </xf>
    <xf numFmtId="49" fontId="57" fillId="0" borderId="4" xfId="0" applyNumberFormat="1" applyFont="1" applyBorder="1" applyAlignment="1" applyProtection="1">
      <alignment horizontal="right"/>
      <protection locked="0"/>
    </xf>
    <xf numFmtId="49" fontId="57" fillId="0" borderId="4" xfId="0" quotePrefix="1" applyNumberFormat="1" applyFont="1" applyBorder="1" applyAlignment="1" applyProtection="1">
      <alignment horizontal="right"/>
      <protection locked="0"/>
    </xf>
    <xf numFmtId="0" fontId="35" fillId="0" borderId="17" xfId="0" applyFont="1" applyBorder="1" applyProtection="1">
      <protection locked="0"/>
    </xf>
    <xf numFmtId="0" fontId="4" fillId="0" borderId="17" xfId="0" applyFont="1" applyBorder="1" applyAlignment="1" applyProtection="1">
      <alignment wrapText="1"/>
      <protection locked="0"/>
    </xf>
    <xf numFmtId="0" fontId="57" fillId="0" borderId="16" xfId="0" applyFont="1" applyBorder="1" applyProtection="1">
      <protection locked="0"/>
    </xf>
    <xf numFmtId="0" fontId="57" fillId="0" borderId="17" xfId="0" quotePrefix="1" applyFont="1" applyBorder="1" applyProtection="1">
      <protection locked="0"/>
    </xf>
    <xf numFmtId="0" fontId="57" fillId="0" borderId="17" xfId="0" applyFont="1" applyBorder="1" applyAlignment="1" applyProtection="1">
      <alignment wrapText="1"/>
      <protection locked="0"/>
    </xf>
    <xf numFmtId="0" fontId="57" fillId="0" borderId="17" xfId="0" applyFont="1" applyBorder="1" applyAlignment="1" applyProtection="1">
      <alignment horizontal="right"/>
      <protection locked="0"/>
    </xf>
    <xf numFmtId="0" fontId="32" fillId="0" borderId="0" xfId="0" applyFont="1" applyAlignment="1">
      <alignment horizontal="right"/>
    </xf>
    <xf numFmtId="0" fontId="63" fillId="0" borderId="3" xfId="0" applyFont="1" applyBorder="1" applyAlignment="1" applyProtection="1">
      <alignment horizontal="left" wrapText="1"/>
      <protection locked="0"/>
    </xf>
    <xf numFmtId="0" fontId="63" fillId="0" borderId="18" xfId="0" applyFont="1" applyBorder="1" applyAlignment="1" applyProtection="1">
      <alignment horizontal="left" wrapText="1"/>
      <protection locked="0"/>
    </xf>
    <xf numFmtId="0" fontId="63" fillId="0" borderId="5" xfId="0" quotePrefix="1" applyFont="1" applyBorder="1" applyAlignment="1" applyProtection="1">
      <alignment horizontal="left" wrapText="1"/>
      <protection locked="0"/>
    </xf>
    <xf numFmtId="0" fontId="69" fillId="3" borderId="5" xfId="0" applyFont="1" applyFill="1" applyBorder="1" applyAlignment="1" applyProtection="1">
      <alignment horizontal="left" wrapText="1"/>
      <protection locked="0"/>
    </xf>
    <xf numFmtId="0" fontId="61" fillId="0" borderId="5" xfId="0" applyFont="1" applyBorder="1" applyAlignment="1" applyProtection="1">
      <alignment wrapText="1"/>
      <protection locked="0"/>
    </xf>
    <xf numFmtId="0" fontId="63" fillId="0" borderId="14" xfId="0" applyFont="1" applyBorder="1" applyAlignment="1" applyProtection="1">
      <alignment horizontal="left" wrapText="1"/>
      <protection locked="0"/>
    </xf>
    <xf numFmtId="0" fontId="63" fillId="0" borderId="7" xfId="0" applyFont="1" applyBorder="1" applyAlignment="1" applyProtection="1">
      <alignment horizontal="left" wrapText="1"/>
      <protection locked="0"/>
    </xf>
    <xf numFmtId="0" fontId="70" fillId="0" borderId="4" xfId="0" applyFont="1" applyBorder="1" applyAlignment="1" applyProtection="1">
      <alignment wrapText="1"/>
      <protection locked="0"/>
    </xf>
    <xf numFmtId="0" fontId="70" fillId="0" borderId="4" xfId="0" applyFont="1" applyBorder="1" applyAlignment="1">
      <alignment wrapText="1"/>
    </xf>
    <xf numFmtId="0" fontId="6" fillId="4" borderId="0" xfId="0" applyFont="1" applyFill="1" applyProtection="1">
      <protection locked="0"/>
    </xf>
    <xf numFmtId="49" fontId="14" fillId="0" borderId="0" xfId="0" applyNumberFormat="1" applyFont="1" applyProtection="1">
      <protection locked="0"/>
    </xf>
    <xf numFmtId="0" fontId="57" fillId="4" borderId="12" xfId="0" applyFont="1" applyFill="1" applyBorder="1" applyProtection="1">
      <protection locked="0"/>
    </xf>
    <xf numFmtId="0" fontId="4" fillId="4" borderId="12" xfId="0" applyFont="1" applyFill="1" applyBorder="1" applyProtection="1">
      <protection locked="0"/>
    </xf>
    <xf numFmtId="0" fontId="57" fillId="5" borderId="12" xfId="0" applyFont="1" applyFill="1" applyBorder="1" applyProtection="1">
      <protection locked="0"/>
    </xf>
    <xf numFmtId="0" fontId="4" fillId="5" borderId="12" xfId="0" applyFont="1" applyFill="1" applyBorder="1" applyProtection="1">
      <protection locked="0"/>
    </xf>
    <xf numFmtId="0" fontId="72" fillId="0" borderId="4" xfId="0" quotePrefix="1" applyFont="1" applyBorder="1" applyProtection="1">
      <protection locked="0"/>
    </xf>
    <xf numFmtId="0" fontId="4" fillId="0" borderId="12" xfId="0" quotePrefix="1" applyFont="1" applyBorder="1" applyAlignment="1" applyProtection="1">
      <alignment horizontal="left"/>
      <protection locked="0"/>
    </xf>
    <xf numFmtId="0" fontId="73" fillId="0" borderId="4" xfId="0" applyFont="1" applyBorder="1" applyProtection="1">
      <protection locked="0"/>
    </xf>
    <xf numFmtId="0" fontId="57" fillId="0" borderId="12" xfId="0" applyFont="1" applyFill="1" applyBorder="1" applyProtection="1">
      <protection locked="0"/>
    </xf>
    <xf numFmtId="49" fontId="57" fillId="0" borderId="4" xfId="0" quotePrefix="1" applyNumberFormat="1" applyFont="1" applyFill="1" applyBorder="1" applyAlignment="1" applyProtection="1">
      <alignment horizontal="right"/>
      <protection locked="0"/>
    </xf>
    <xf numFmtId="49" fontId="4" fillId="0" borderId="4" xfId="0" applyNumberFormat="1" applyFont="1" applyFill="1" applyBorder="1" applyAlignment="1" applyProtection="1">
      <alignment horizontal="right"/>
      <protection locked="0"/>
    </xf>
  </cellXfs>
  <cellStyles count="4">
    <cellStyle name="Hyperlänk" xfId="1" builtinId="8"/>
    <cellStyle name="Normal" xfId="0" builtinId="0"/>
    <cellStyle name="Normal 2" xfId="2" xr:uid="{F88DAD99-1E42-4D5F-9973-D565A51C8771}"/>
    <cellStyle name="Normal 3" xfId="3" xr:uid="{AEF232EB-B9A8-4BE0-94EC-64E0514EC93B}"/>
  </cellStyles>
  <dxfs count="21"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3</xdr:col>
      <xdr:colOff>22860</xdr:colOff>
      <xdr:row>2</xdr:row>
      <xdr:rowOff>297180</xdr:rowOff>
    </xdr:to>
    <xdr:pic>
      <xdr:nvPicPr>
        <xdr:cNvPr id="3832" name="Bildobjekt 2">
          <a:extLst>
            <a:ext uri="{FF2B5EF4-FFF2-40B4-BE49-F238E27FC236}">
              <a16:creationId xmlns:a16="http://schemas.microsoft.com/office/drawing/2014/main" id="{0A55793F-E6A9-3CA5-00A8-75DBF011D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5943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762663</xdr:colOff>
      <xdr:row>0</xdr:row>
      <xdr:rowOff>0</xdr:rowOff>
    </xdr:from>
    <xdr:to>
      <xdr:col>10</xdr:col>
      <xdr:colOff>26174</xdr:colOff>
      <xdr:row>2</xdr:row>
      <xdr:rowOff>297180</xdr:rowOff>
    </xdr:to>
    <xdr:pic>
      <xdr:nvPicPr>
        <xdr:cNvPr id="2" name="Bildobjekt 2">
          <a:extLst>
            <a:ext uri="{FF2B5EF4-FFF2-40B4-BE49-F238E27FC236}">
              <a16:creationId xmlns:a16="http://schemas.microsoft.com/office/drawing/2014/main" id="{D3144E72-A018-459F-ABB5-E26FF7521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7576" y="0"/>
          <a:ext cx="588728" cy="719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kyttesport.se/vaara-sektioner/gevaer/taevlingsverksamhet/taevlingar/stomprogram/" TargetMode="External"/><Relationship Id="rId1" Type="http://schemas.openxmlformats.org/officeDocument/2006/relationships/hyperlink" Target="https://skyttesport.indta.s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25943-A184-4D04-B5A5-A8F587ADB283}">
  <sheetPr filterMode="1">
    <pageSetUpPr fitToPage="1"/>
  </sheetPr>
  <dimension ref="A1:Z2316"/>
  <sheetViews>
    <sheetView tabSelected="1" zoomScale="115" zoomScaleNormal="115" workbookViewId="0">
      <pane ySplit="4" topLeftCell="A22" activePane="bottomLeft" state="frozen"/>
      <selection pane="bottomLeft" activeCell="A6" sqref="A6:XFD39"/>
    </sheetView>
  </sheetViews>
  <sheetFormatPr defaultRowHeight="12.75" x14ac:dyDescent="0.2"/>
  <cols>
    <col min="1" max="1" width="3.7109375" style="14" customWidth="1"/>
    <col min="2" max="3" width="2.5703125" style="95" customWidth="1"/>
    <col min="4" max="4" width="4.85546875" style="11" customWidth="1"/>
    <col min="5" max="5" width="0.85546875" style="2" customWidth="1"/>
    <col min="6" max="6" width="8.42578125" style="2" customWidth="1"/>
    <col min="7" max="7" width="36.28515625" style="7" customWidth="1"/>
    <col min="8" max="8" width="13.7109375" style="5" customWidth="1"/>
    <col min="9" max="9" width="4.7109375" style="12" customWidth="1"/>
    <col min="10" max="10" width="19.85546875" style="15" customWidth="1"/>
    <col min="11" max="11" width="3.85546875" style="2" customWidth="1"/>
    <col min="12" max="12" width="4.5703125" style="52" hidden="1" customWidth="1"/>
    <col min="13" max="13" width="3.5703125" style="52" hidden="1" customWidth="1"/>
    <col min="14" max="15" width="3.28515625" style="53" hidden="1" customWidth="1"/>
    <col min="16" max="16" width="2.28515625" hidden="1" customWidth="1"/>
    <col min="17" max="17" width="5.85546875" hidden="1" customWidth="1"/>
    <col min="18" max="18" width="2.28515625" hidden="1" customWidth="1"/>
    <col min="19" max="19" width="8.85546875" hidden="1" customWidth="1"/>
    <col min="20" max="22" width="8.85546875" customWidth="1"/>
  </cols>
  <sheetData>
    <row r="1" spans="1:24" ht="20.25" x14ac:dyDescent="0.3">
      <c r="A1" s="121"/>
      <c r="B1" s="121"/>
      <c r="C1" s="121"/>
      <c r="D1" s="137"/>
      <c r="E1" s="121"/>
      <c r="F1" s="121"/>
      <c r="G1" s="125" t="s">
        <v>303</v>
      </c>
      <c r="H1" s="137"/>
      <c r="I1" s="121"/>
      <c r="J1" s="121"/>
      <c r="K1" s="1"/>
    </row>
    <row r="2" spans="1:24" x14ac:dyDescent="0.2">
      <c r="A2" s="122"/>
      <c r="B2" s="122"/>
      <c r="C2" s="122"/>
      <c r="D2" s="138"/>
      <c r="E2" s="122"/>
      <c r="F2" s="122"/>
      <c r="G2" s="122" t="s">
        <v>388</v>
      </c>
      <c r="H2" s="138"/>
      <c r="I2" s="122"/>
      <c r="J2" s="122"/>
      <c r="K2" s="1"/>
      <c r="S2" s="129" t="s">
        <v>289</v>
      </c>
    </row>
    <row r="3" spans="1:24" ht="24" customHeight="1" x14ac:dyDescent="0.2">
      <c r="A3" s="123"/>
      <c r="B3" s="123"/>
      <c r="C3" s="123"/>
      <c r="D3" s="123"/>
      <c r="E3" s="123"/>
      <c r="F3" s="123"/>
      <c r="G3" s="131" t="s">
        <v>0</v>
      </c>
      <c r="H3" s="123"/>
      <c r="I3" s="123"/>
      <c r="J3" s="123"/>
      <c r="K3" s="1"/>
    </row>
    <row r="4" spans="1:24" ht="22.15" customHeight="1" x14ac:dyDescent="0.2">
      <c r="A4" s="83" t="s">
        <v>1</v>
      </c>
      <c r="B4" s="101" t="s">
        <v>33</v>
      </c>
      <c r="C4" s="102" t="s">
        <v>235</v>
      </c>
      <c r="D4" s="83" t="s">
        <v>2</v>
      </c>
      <c r="E4" s="84" t="s">
        <v>171</v>
      </c>
      <c r="F4" s="83" t="s">
        <v>3</v>
      </c>
      <c r="G4" s="83" t="s">
        <v>4</v>
      </c>
      <c r="H4" s="85" t="s">
        <v>5</v>
      </c>
      <c r="I4" s="85" t="s">
        <v>173</v>
      </c>
      <c r="J4" s="83" t="s">
        <v>7</v>
      </c>
      <c r="K4" s="86" t="s">
        <v>137</v>
      </c>
      <c r="L4" s="87" t="s">
        <v>138</v>
      </c>
      <c r="M4" s="88" t="s">
        <v>170</v>
      </c>
      <c r="N4" s="89">
        <v>24</v>
      </c>
      <c r="O4" s="89">
        <v>25</v>
      </c>
      <c r="P4" s="89">
        <v>1</v>
      </c>
      <c r="Q4" s="89">
        <v>2</v>
      </c>
      <c r="R4" s="89">
        <v>3</v>
      </c>
      <c r="S4" s="18"/>
    </row>
    <row r="5" spans="1:24" x14ac:dyDescent="0.2">
      <c r="A5" s="19" t="s">
        <v>8</v>
      </c>
      <c r="B5" s="111" t="s">
        <v>304</v>
      </c>
      <c r="C5" s="93"/>
      <c r="D5" s="21"/>
      <c r="E5" s="55"/>
      <c r="F5" s="20"/>
      <c r="G5" s="20" t="s">
        <v>169</v>
      </c>
      <c r="H5" s="20" t="s">
        <v>9</v>
      </c>
      <c r="I5" s="20" t="s">
        <v>81</v>
      </c>
      <c r="J5" s="151"/>
      <c r="K5" s="13" t="s">
        <v>10</v>
      </c>
      <c r="L5" s="52" t="s">
        <v>91</v>
      </c>
      <c r="M5" s="52">
        <v>1</v>
      </c>
      <c r="N5" s="54" t="s">
        <v>172</v>
      </c>
      <c r="O5" s="54" t="s">
        <v>172</v>
      </c>
    </row>
    <row r="6" spans="1:24" hidden="1" x14ac:dyDescent="0.2">
      <c r="A6" s="146" t="s">
        <v>11</v>
      </c>
      <c r="B6" s="147" t="s">
        <v>205</v>
      </c>
      <c r="C6" s="148"/>
      <c r="D6" s="149" t="s">
        <v>15</v>
      </c>
      <c r="E6" s="144"/>
      <c r="F6" s="145" t="s">
        <v>12</v>
      </c>
      <c r="G6" s="145" t="s">
        <v>333</v>
      </c>
      <c r="H6" s="145" t="s">
        <v>21</v>
      </c>
      <c r="I6" s="31" t="s">
        <v>57</v>
      </c>
      <c r="J6" s="152"/>
      <c r="K6" s="13" t="s">
        <v>10</v>
      </c>
      <c r="N6" s="54"/>
      <c r="O6" s="54"/>
    </row>
    <row r="7" spans="1:24" hidden="1" x14ac:dyDescent="0.2">
      <c r="A7" s="128" t="s">
        <v>11</v>
      </c>
      <c r="B7" s="112" t="s">
        <v>206</v>
      </c>
      <c r="C7" s="112" t="s">
        <v>201</v>
      </c>
      <c r="D7" s="97" t="s">
        <v>320</v>
      </c>
      <c r="E7" s="56"/>
      <c r="F7" s="23" t="s">
        <v>12</v>
      </c>
      <c r="G7" s="23" t="s">
        <v>177</v>
      </c>
      <c r="H7" s="29" t="s">
        <v>13</v>
      </c>
      <c r="I7" s="24" t="s">
        <v>81</v>
      </c>
      <c r="J7" s="114"/>
      <c r="K7" s="13" t="s">
        <v>10</v>
      </c>
      <c r="L7" s="52" t="s">
        <v>91</v>
      </c>
      <c r="M7" s="52">
        <v>2</v>
      </c>
      <c r="N7" s="54" t="s">
        <v>172</v>
      </c>
      <c r="O7" s="54" t="s">
        <v>172</v>
      </c>
    </row>
    <row r="8" spans="1:24" hidden="1" x14ac:dyDescent="0.2">
      <c r="A8" s="128" t="s">
        <v>11</v>
      </c>
      <c r="B8" s="112" t="s">
        <v>204</v>
      </c>
      <c r="C8" s="106"/>
      <c r="D8" s="22" t="s">
        <v>52</v>
      </c>
      <c r="E8" s="57"/>
      <c r="F8" s="25"/>
      <c r="G8" s="26" t="s">
        <v>178</v>
      </c>
      <c r="H8" s="27"/>
      <c r="I8" s="28"/>
      <c r="J8" s="118"/>
      <c r="K8" s="13" t="s">
        <v>10</v>
      </c>
      <c r="L8" s="52" t="s">
        <v>91</v>
      </c>
      <c r="M8" s="52">
        <v>3</v>
      </c>
      <c r="N8" s="54" t="s">
        <v>172</v>
      </c>
      <c r="O8" s="54" t="s">
        <v>172</v>
      </c>
    </row>
    <row r="9" spans="1:24" s="18" customFormat="1" hidden="1" x14ac:dyDescent="0.2">
      <c r="A9" s="141" t="s">
        <v>11</v>
      </c>
      <c r="B9" s="142" t="s">
        <v>219</v>
      </c>
      <c r="C9" s="107"/>
      <c r="D9" s="22" t="s">
        <v>20</v>
      </c>
      <c r="E9" s="57"/>
      <c r="F9" s="29" t="s">
        <v>12</v>
      </c>
      <c r="G9" s="23" t="s">
        <v>349</v>
      </c>
      <c r="H9" s="29" t="s">
        <v>21</v>
      </c>
      <c r="I9" s="46" t="s">
        <v>19</v>
      </c>
      <c r="J9" s="118" t="s">
        <v>22</v>
      </c>
      <c r="K9" s="13" t="s">
        <v>10</v>
      </c>
      <c r="L9" s="52" t="s">
        <v>91</v>
      </c>
      <c r="M9" s="52">
        <v>5</v>
      </c>
      <c r="N9" s="53"/>
      <c r="O9" s="53"/>
      <c r="Q9" s="74"/>
      <c r="W9" s="74"/>
      <c r="X9"/>
    </row>
    <row r="10" spans="1:24" hidden="1" x14ac:dyDescent="0.2">
      <c r="A10" s="141" t="s">
        <v>11</v>
      </c>
      <c r="B10" s="142" t="s">
        <v>219</v>
      </c>
      <c r="C10" s="107"/>
      <c r="D10" s="22" t="s">
        <v>20</v>
      </c>
      <c r="E10" s="57"/>
      <c r="F10" s="29" t="s">
        <v>12</v>
      </c>
      <c r="G10" s="23" t="s">
        <v>350</v>
      </c>
      <c r="H10" s="29" t="s">
        <v>26</v>
      </c>
      <c r="I10" s="46" t="s">
        <v>30</v>
      </c>
      <c r="J10" s="114"/>
      <c r="K10" s="13"/>
      <c r="P10" s="18"/>
      <c r="R10" s="18"/>
      <c r="X10" s="74"/>
    </row>
    <row r="11" spans="1:24" s="74" customFormat="1" hidden="1" x14ac:dyDescent="0.2">
      <c r="A11" s="128" t="s">
        <v>11</v>
      </c>
      <c r="B11" s="112" t="s">
        <v>236</v>
      </c>
      <c r="C11" s="106"/>
      <c r="D11" s="22" t="s">
        <v>20</v>
      </c>
      <c r="E11" s="57"/>
      <c r="F11" s="32" t="s">
        <v>29</v>
      </c>
      <c r="G11" s="29" t="s">
        <v>98</v>
      </c>
      <c r="H11" s="29" t="s">
        <v>229</v>
      </c>
      <c r="I11" s="24" t="s">
        <v>30</v>
      </c>
      <c r="J11" s="153"/>
      <c r="K11" s="13" t="s">
        <v>10</v>
      </c>
      <c r="L11" s="52" t="s">
        <v>91</v>
      </c>
      <c r="M11" s="52">
        <v>179</v>
      </c>
      <c r="N11" s="53"/>
      <c r="O11" s="54"/>
      <c r="P11"/>
      <c r="Q11"/>
      <c r="R11"/>
      <c r="S11"/>
      <c r="W11"/>
    </row>
    <row r="12" spans="1:24" s="74" customFormat="1" hidden="1" x14ac:dyDescent="0.2">
      <c r="A12" s="128" t="s">
        <v>11</v>
      </c>
      <c r="B12" s="112" t="s">
        <v>236</v>
      </c>
      <c r="C12" s="106"/>
      <c r="D12" s="22" t="s">
        <v>20</v>
      </c>
      <c r="E12" s="57"/>
      <c r="F12" s="32" t="s">
        <v>12</v>
      </c>
      <c r="G12" s="158" t="s">
        <v>334</v>
      </c>
      <c r="H12" s="158" t="s">
        <v>28</v>
      </c>
      <c r="I12" s="24" t="s">
        <v>19</v>
      </c>
      <c r="J12" s="153" t="s">
        <v>365</v>
      </c>
      <c r="K12" s="13" t="s">
        <v>10</v>
      </c>
      <c r="L12" s="52"/>
      <c r="M12" s="52"/>
      <c r="N12" s="53"/>
      <c r="O12" s="54"/>
      <c r="P12"/>
      <c r="Q12"/>
      <c r="R12"/>
      <c r="S12"/>
      <c r="W12"/>
    </row>
    <row r="13" spans="1:24" s="74" customFormat="1" hidden="1" x14ac:dyDescent="0.2">
      <c r="A13" s="128" t="s">
        <v>11</v>
      </c>
      <c r="B13" s="112" t="s">
        <v>240</v>
      </c>
      <c r="C13" s="106"/>
      <c r="D13" s="33" t="s">
        <v>25</v>
      </c>
      <c r="E13" s="59"/>
      <c r="F13" s="45" t="s">
        <v>27</v>
      </c>
      <c r="G13" s="45" t="s">
        <v>351</v>
      </c>
      <c r="H13" s="32" t="s">
        <v>183</v>
      </c>
      <c r="I13" s="31" t="s">
        <v>161</v>
      </c>
      <c r="J13" s="118"/>
      <c r="K13" s="13" t="s">
        <v>10</v>
      </c>
      <c r="L13" s="52"/>
      <c r="M13" s="52">
        <v>8</v>
      </c>
      <c r="N13" s="54" t="s">
        <v>172</v>
      </c>
      <c r="O13" s="54"/>
      <c r="P13"/>
      <c r="Q13"/>
      <c r="R13"/>
      <c r="W13"/>
      <c r="X13"/>
    </row>
    <row r="14" spans="1:24" s="74" customFormat="1" hidden="1" x14ac:dyDescent="0.2">
      <c r="A14" s="128" t="s">
        <v>11</v>
      </c>
      <c r="B14" s="113" t="s">
        <v>240</v>
      </c>
      <c r="C14" s="107"/>
      <c r="D14" s="33" t="s">
        <v>25</v>
      </c>
      <c r="E14" s="58"/>
      <c r="F14" s="34" t="s">
        <v>27</v>
      </c>
      <c r="G14" s="35" t="s">
        <v>31</v>
      </c>
      <c r="H14" s="35" t="s">
        <v>32</v>
      </c>
      <c r="I14" s="24" t="s">
        <v>33</v>
      </c>
      <c r="J14" s="118" t="s">
        <v>34</v>
      </c>
      <c r="K14" s="13" t="s">
        <v>10</v>
      </c>
      <c r="L14" s="52"/>
      <c r="M14" s="52">
        <v>9</v>
      </c>
      <c r="N14" s="54" t="s">
        <v>172</v>
      </c>
      <c r="O14" s="54"/>
      <c r="P14"/>
      <c r="Q14"/>
      <c r="R14"/>
      <c r="U14"/>
      <c r="V14"/>
      <c r="X14"/>
    </row>
    <row r="15" spans="1:24" hidden="1" x14ac:dyDescent="0.2">
      <c r="A15" s="146" t="s">
        <v>11</v>
      </c>
      <c r="B15" s="147" t="s">
        <v>232</v>
      </c>
      <c r="C15" s="148"/>
      <c r="D15" s="149" t="s">
        <v>15</v>
      </c>
      <c r="E15" s="144"/>
      <c r="F15" s="145" t="s">
        <v>12</v>
      </c>
      <c r="G15" s="145" t="s">
        <v>333</v>
      </c>
      <c r="H15" s="145" t="s">
        <v>76</v>
      </c>
      <c r="I15" s="31" t="s">
        <v>57</v>
      </c>
      <c r="J15" s="152"/>
      <c r="K15" s="13" t="s">
        <v>10</v>
      </c>
      <c r="N15" s="54"/>
      <c r="O15" s="54"/>
    </row>
    <row r="16" spans="1:24" s="74" customFormat="1" ht="24" hidden="1" x14ac:dyDescent="0.2">
      <c r="A16" s="128" t="s">
        <v>11</v>
      </c>
      <c r="B16" s="113" t="s">
        <v>238</v>
      </c>
      <c r="C16" s="113" t="s">
        <v>234</v>
      </c>
      <c r="D16" s="22" t="s">
        <v>275</v>
      </c>
      <c r="E16" s="56"/>
      <c r="F16" s="29" t="s">
        <v>12</v>
      </c>
      <c r="G16" s="29" t="s">
        <v>323</v>
      </c>
      <c r="H16" s="29" t="s">
        <v>390</v>
      </c>
      <c r="I16" s="37" t="s">
        <v>325</v>
      </c>
      <c r="J16" s="118"/>
      <c r="K16" s="13" t="s">
        <v>10</v>
      </c>
      <c r="L16" s="52"/>
      <c r="M16" s="52"/>
      <c r="N16" s="54"/>
      <c r="O16" s="54"/>
      <c r="P16"/>
      <c r="Q16"/>
      <c r="T16" s="18"/>
      <c r="U16" s="18"/>
      <c r="V16" s="18"/>
      <c r="W16"/>
      <c r="X16"/>
    </row>
    <row r="17" spans="1:24" s="74" customFormat="1" ht="24" hidden="1" x14ac:dyDescent="0.2">
      <c r="A17" s="141" t="s">
        <v>11</v>
      </c>
      <c r="B17" s="142" t="s">
        <v>238</v>
      </c>
      <c r="C17" s="142" t="s">
        <v>241</v>
      </c>
      <c r="D17" s="22" t="s">
        <v>266</v>
      </c>
      <c r="E17" s="56"/>
      <c r="F17" s="29" t="s">
        <v>12</v>
      </c>
      <c r="G17" s="29" t="s">
        <v>36</v>
      </c>
      <c r="H17" s="29" t="s">
        <v>364</v>
      </c>
      <c r="I17" s="37" t="s">
        <v>19</v>
      </c>
      <c r="J17" s="118"/>
      <c r="K17" s="13" t="s">
        <v>10</v>
      </c>
      <c r="L17" s="52" t="s">
        <v>91</v>
      </c>
      <c r="M17" s="52">
        <v>11</v>
      </c>
      <c r="N17" s="54" t="s">
        <v>172</v>
      </c>
      <c r="O17" s="54"/>
      <c r="P17"/>
      <c r="Q17"/>
      <c r="T17" s="18"/>
      <c r="U17" s="18"/>
      <c r="V17" s="18"/>
      <c r="W17"/>
      <c r="X17"/>
    </row>
    <row r="18" spans="1:24" s="74" customFormat="1" hidden="1" x14ac:dyDescent="0.2">
      <c r="A18" s="141" t="s">
        <v>11</v>
      </c>
      <c r="B18" s="142" t="s">
        <v>241</v>
      </c>
      <c r="C18" s="142"/>
      <c r="D18" s="22"/>
      <c r="E18" s="56"/>
      <c r="F18" s="23" t="s">
        <v>12</v>
      </c>
      <c r="G18" s="23" t="s">
        <v>341</v>
      </c>
      <c r="H18" s="29" t="s">
        <v>23</v>
      </c>
      <c r="I18" s="37" t="s">
        <v>24</v>
      </c>
      <c r="J18" s="118"/>
      <c r="K18" s="13"/>
      <c r="L18" s="52"/>
      <c r="M18" s="52"/>
      <c r="N18" s="54"/>
      <c r="O18" s="54"/>
      <c r="P18"/>
      <c r="Q18"/>
      <c r="T18" s="18"/>
      <c r="U18" s="18"/>
      <c r="V18" s="18"/>
      <c r="W18"/>
      <c r="X18"/>
    </row>
    <row r="19" spans="1:24" s="74" customFormat="1" ht="5.25" hidden="1" x14ac:dyDescent="0.15">
      <c r="A19" s="108" t="s">
        <v>11</v>
      </c>
      <c r="B19" s="109"/>
      <c r="C19" s="109"/>
      <c r="D19" s="68"/>
      <c r="E19" s="69"/>
      <c r="F19" s="70" t="s">
        <v>16</v>
      </c>
      <c r="G19" s="71"/>
      <c r="H19" s="71"/>
      <c r="I19" s="72"/>
      <c r="J19" s="154"/>
      <c r="K19" s="73" t="s">
        <v>10</v>
      </c>
      <c r="L19" s="74" t="s">
        <v>91</v>
      </c>
      <c r="M19" s="74">
        <v>12</v>
      </c>
      <c r="N19" s="75" t="s">
        <v>172</v>
      </c>
      <c r="O19" s="75" t="s">
        <v>172</v>
      </c>
    </row>
    <row r="20" spans="1:24" hidden="1" x14ac:dyDescent="0.2">
      <c r="A20" s="141" t="s">
        <v>37</v>
      </c>
      <c r="B20" s="142" t="s">
        <v>205</v>
      </c>
      <c r="C20" s="142"/>
      <c r="D20" s="22" t="s">
        <v>20</v>
      </c>
      <c r="E20" s="56"/>
      <c r="F20" s="23" t="s">
        <v>12</v>
      </c>
      <c r="G20" s="23" t="s">
        <v>179</v>
      </c>
      <c r="H20" s="29" t="s">
        <v>342</v>
      </c>
      <c r="I20" s="37" t="s">
        <v>325</v>
      </c>
      <c r="J20" s="118" t="s">
        <v>22</v>
      </c>
      <c r="K20" s="13" t="s">
        <v>10</v>
      </c>
      <c r="L20" s="52" t="s">
        <v>91</v>
      </c>
      <c r="M20" s="52">
        <v>13</v>
      </c>
      <c r="N20" s="54" t="s">
        <v>172</v>
      </c>
      <c r="O20" s="54"/>
      <c r="W20" s="74"/>
      <c r="X20" s="74"/>
    </row>
    <row r="21" spans="1:24" hidden="1" x14ac:dyDescent="0.2">
      <c r="A21" s="128" t="s">
        <v>37</v>
      </c>
      <c r="B21" s="112" t="s">
        <v>206</v>
      </c>
      <c r="C21" s="106"/>
      <c r="D21" s="22" t="s">
        <v>25</v>
      </c>
      <c r="E21" s="57"/>
      <c r="F21" s="32" t="s">
        <v>27</v>
      </c>
      <c r="G21" s="32" t="s">
        <v>180</v>
      </c>
      <c r="H21" s="39" t="s">
        <v>362</v>
      </c>
      <c r="I21" s="31" t="s">
        <v>92</v>
      </c>
      <c r="J21" s="118" t="s">
        <v>34</v>
      </c>
      <c r="K21" s="13" t="s">
        <v>10</v>
      </c>
      <c r="M21" s="52">
        <v>14</v>
      </c>
      <c r="N21" s="54" t="s">
        <v>172</v>
      </c>
      <c r="O21" s="54"/>
      <c r="T21" s="18"/>
      <c r="U21" s="18"/>
      <c r="V21" s="18"/>
      <c r="X21" s="74"/>
    </row>
    <row r="22" spans="1:24" s="74" customFormat="1" hidden="1" x14ac:dyDescent="0.2">
      <c r="A22" s="141" t="s">
        <v>37</v>
      </c>
      <c r="B22" s="142" t="s">
        <v>201</v>
      </c>
      <c r="C22" s="142"/>
      <c r="D22" s="22" t="s">
        <v>15</v>
      </c>
      <c r="E22" s="56"/>
      <c r="F22" s="29" t="s">
        <v>12</v>
      </c>
      <c r="G22" s="29" t="s">
        <v>290</v>
      </c>
      <c r="H22" s="29" t="s">
        <v>43</v>
      </c>
      <c r="I22" s="37" t="s">
        <v>57</v>
      </c>
      <c r="J22" s="118"/>
      <c r="K22" s="13" t="s">
        <v>10</v>
      </c>
      <c r="L22" s="52" t="s">
        <v>91</v>
      </c>
      <c r="M22" s="52">
        <v>15</v>
      </c>
      <c r="N22" s="54" t="s">
        <v>172</v>
      </c>
      <c r="O22" s="54"/>
      <c r="P22"/>
      <c r="Q22"/>
      <c r="R22"/>
      <c r="T22" s="18"/>
      <c r="U22" s="18"/>
      <c r="V22" s="18"/>
      <c r="W22"/>
      <c r="X22"/>
    </row>
    <row r="23" spans="1:24" s="74" customFormat="1" hidden="1" x14ac:dyDescent="0.2">
      <c r="A23" s="141" t="s">
        <v>37</v>
      </c>
      <c r="B23" s="143" t="s">
        <v>202</v>
      </c>
      <c r="C23" s="142"/>
      <c r="D23" s="22" t="s">
        <v>20</v>
      </c>
      <c r="E23" s="56"/>
      <c r="F23" s="23" t="s">
        <v>335</v>
      </c>
      <c r="G23" s="23" t="s">
        <v>356</v>
      </c>
      <c r="H23" s="29" t="s">
        <v>253</v>
      </c>
      <c r="I23" s="37" t="s">
        <v>19</v>
      </c>
      <c r="J23" s="118"/>
      <c r="K23" s="13" t="s">
        <v>10</v>
      </c>
      <c r="L23" s="52"/>
      <c r="M23" s="52"/>
      <c r="N23" s="54"/>
      <c r="O23" s="54"/>
      <c r="P23"/>
      <c r="Q23"/>
      <c r="R23"/>
      <c r="T23" s="18"/>
      <c r="U23" s="18"/>
      <c r="V23" s="18"/>
      <c r="W23"/>
      <c r="X23"/>
    </row>
    <row r="24" spans="1:24" hidden="1" x14ac:dyDescent="0.2">
      <c r="A24" s="141" t="s">
        <v>37</v>
      </c>
      <c r="B24" s="143" t="s">
        <v>202</v>
      </c>
      <c r="C24" s="107"/>
      <c r="D24" s="22" t="s">
        <v>20</v>
      </c>
      <c r="E24" s="60"/>
      <c r="F24" s="44" t="s">
        <v>12</v>
      </c>
      <c r="G24" s="30" t="s">
        <v>221</v>
      </c>
      <c r="H24" s="32" t="s">
        <v>26</v>
      </c>
      <c r="I24" s="31" t="s">
        <v>30</v>
      </c>
      <c r="J24" s="118"/>
      <c r="K24" s="13"/>
      <c r="L24" s="52" t="s">
        <v>91</v>
      </c>
      <c r="M24" s="52">
        <v>16</v>
      </c>
      <c r="N24" s="54" t="s">
        <v>172</v>
      </c>
      <c r="O24" s="54"/>
      <c r="Q24" s="74"/>
    </row>
    <row r="25" spans="1:24" hidden="1" x14ac:dyDescent="0.2">
      <c r="A25" s="141" t="s">
        <v>37</v>
      </c>
      <c r="B25" s="143" t="s">
        <v>214</v>
      </c>
      <c r="C25" s="143" t="s">
        <v>211</v>
      </c>
      <c r="D25" s="22" t="s">
        <v>266</v>
      </c>
      <c r="E25" s="57"/>
      <c r="F25" s="45" t="s">
        <v>12</v>
      </c>
      <c r="G25" s="32" t="s">
        <v>291</v>
      </c>
      <c r="H25" s="32" t="s">
        <v>76</v>
      </c>
      <c r="I25" s="31" t="s">
        <v>19</v>
      </c>
      <c r="J25" s="118"/>
      <c r="K25" s="13" t="s">
        <v>10</v>
      </c>
      <c r="M25" s="52">
        <v>17</v>
      </c>
      <c r="N25" s="54" t="s">
        <v>172</v>
      </c>
      <c r="O25" s="54"/>
      <c r="W25" s="74"/>
    </row>
    <row r="26" spans="1:24" s="74" customFormat="1" hidden="1" x14ac:dyDescent="0.2">
      <c r="A26" s="141" t="s">
        <v>37</v>
      </c>
      <c r="B26" s="142" t="s">
        <v>240</v>
      </c>
      <c r="C26" s="142"/>
      <c r="D26" s="22" t="s">
        <v>15</v>
      </c>
      <c r="E26" s="56"/>
      <c r="F26" s="29" t="s">
        <v>12</v>
      </c>
      <c r="G26" s="29" t="s">
        <v>343</v>
      </c>
      <c r="H26" s="29" t="s">
        <v>21</v>
      </c>
      <c r="I26" s="37" t="s">
        <v>57</v>
      </c>
      <c r="J26" s="118"/>
      <c r="K26" s="13" t="s">
        <v>10</v>
      </c>
      <c r="L26" s="52" t="s">
        <v>91</v>
      </c>
      <c r="M26" s="52">
        <v>20</v>
      </c>
      <c r="N26" s="54" t="s">
        <v>172</v>
      </c>
      <c r="O26" s="54"/>
      <c r="P26"/>
      <c r="Q26"/>
      <c r="R26"/>
      <c r="T26" s="18"/>
      <c r="U26" s="18"/>
      <c r="V26" s="18"/>
      <c r="W26"/>
      <c r="X26"/>
    </row>
    <row r="27" spans="1:24" hidden="1" x14ac:dyDescent="0.2">
      <c r="A27" s="128" t="s">
        <v>37</v>
      </c>
      <c r="B27" s="113" t="s">
        <v>233</v>
      </c>
      <c r="C27" s="106"/>
      <c r="D27" s="22" t="s">
        <v>25</v>
      </c>
      <c r="E27" s="57"/>
      <c r="F27" s="23" t="s">
        <v>12</v>
      </c>
      <c r="G27" s="23" t="s">
        <v>288</v>
      </c>
      <c r="H27" s="29" t="s">
        <v>99</v>
      </c>
      <c r="I27" s="24" t="s">
        <v>45</v>
      </c>
      <c r="J27" s="118" t="s">
        <v>46</v>
      </c>
      <c r="K27" s="13" t="s">
        <v>10</v>
      </c>
      <c r="L27" s="52" t="s">
        <v>91</v>
      </c>
      <c r="M27" s="52">
        <v>22</v>
      </c>
      <c r="N27" s="54" t="s">
        <v>172</v>
      </c>
      <c r="O27" s="54" t="s">
        <v>172</v>
      </c>
      <c r="W27" s="74"/>
    </row>
    <row r="28" spans="1:24" hidden="1" x14ac:dyDescent="0.2">
      <c r="A28" s="128" t="s">
        <v>37</v>
      </c>
      <c r="B28" s="113" t="s">
        <v>233</v>
      </c>
      <c r="C28" s="106"/>
      <c r="D28" s="22" t="s">
        <v>25</v>
      </c>
      <c r="E28" s="58"/>
      <c r="F28" s="42" t="s">
        <v>27</v>
      </c>
      <c r="G28" s="35" t="s">
        <v>322</v>
      </c>
      <c r="H28" s="35" t="s">
        <v>53</v>
      </c>
      <c r="I28" s="24" t="s">
        <v>24</v>
      </c>
      <c r="J28" s="114"/>
      <c r="K28" s="13" t="s">
        <v>10</v>
      </c>
      <c r="L28" s="52" t="s">
        <v>91</v>
      </c>
      <c r="M28" s="52">
        <v>47</v>
      </c>
      <c r="N28" s="54" t="s">
        <v>172</v>
      </c>
      <c r="O28" s="54"/>
      <c r="W28" s="74"/>
    </row>
    <row r="29" spans="1:24" hidden="1" x14ac:dyDescent="0.2">
      <c r="A29" s="141" t="s">
        <v>37</v>
      </c>
      <c r="B29" s="142" t="s">
        <v>238</v>
      </c>
      <c r="C29" s="143" t="s">
        <v>206</v>
      </c>
      <c r="D29" s="41" t="s">
        <v>318</v>
      </c>
      <c r="E29" s="60"/>
      <c r="F29" s="45" t="s">
        <v>12</v>
      </c>
      <c r="G29" s="32" t="s">
        <v>209</v>
      </c>
      <c r="H29" s="32" t="s">
        <v>26</v>
      </c>
      <c r="I29" s="31" t="s">
        <v>30</v>
      </c>
      <c r="J29" s="118"/>
      <c r="K29" s="13" t="s">
        <v>10</v>
      </c>
      <c r="L29" s="52" t="s">
        <v>91</v>
      </c>
      <c r="M29" s="52">
        <v>28</v>
      </c>
      <c r="N29" s="54" t="s">
        <v>172</v>
      </c>
      <c r="O29" s="54"/>
    </row>
    <row r="30" spans="1:24" hidden="1" x14ac:dyDescent="0.2">
      <c r="A30" s="141" t="s">
        <v>37</v>
      </c>
      <c r="B30" s="142" t="s">
        <v>242</v>
      </c>
      <c r="C30" s="143" t="s">
        <v>205</v>
      </c>
      <c r="D30" s="22" t="s">
        <v>266</v>
      </c>
      <c r="E30" s="57"/>
      <c r="F30" s="29" t="s">
        <v>12</v>
      </c>
      <c r="G30" s="29" t="s">
        <v>49</v>
      </c>
      <c r="H30" s="29" t="s">
        <v>50</v>
      </c>
      <c r="I30" s="37" t="s">
        <v>19</v>
      </c>
      <c r="J30" s="118"/>
      <c r="K30" s="13" t="s">
        <v>10</v>
      </c>
      <c r="L30" s="52" t="s">
        <v>91</v>
      </c>
      <c r="M30" s="52">
        <v>25</v>
      </c>
      <c r="N30" s="54" t="s">
        <v>172</v>
      </c>
      <c r="O30" s="54"/>
    </row>
    <row r="31" spans="1:24" s="74" customFormat="1" ht="5.25" hidden="1" x14ac:dyDescent="0.15">
      <c r="A31" s="108" t="s">
        <v>37</v>
      </c>
      <c r="B31" s="109"/>
      <c r="C31" s="109"/>
      <c r="D31" s="68"/>
      <c r="E31" s="69"/>
      <c r="F31" s="70" t="s">
        <v>16</v>
      </c>
      <c r="G31" s="71"/>
      <c r="H31" s="71"/>
      <c r="I31" s="72"/>
      <c r="J31" s="154"/>
      <c r="K31" s="73" t="s">
        <v>10</v>
      </c>
      <c r="L31" s="74" t="s">
        <v>91</v>
      </c>
      <c r="M31" s="74">
        <v>24</v>
      </c>
      <c r="N31" s="75" t="s">
        <v>172</v>
      </c>
      <c r="O31" s="75" t="s">
        <v>172</v>
      </c>
    </row>
    <row r="32" spans="1:24" hidden="1" x14ac:dyDescent="0.2">
      <c r="A32" s="128" t="s">
        <v>51</v>
      </c>
      <c r="B32" s="112" t="s">
        <v>205</v>
      </c>
      <c r="C32" s="106"/>
      <c r="D32" s="22" t="s">
        <v>20</v>
      </c>
      <c r="E32" s="58"/>
      <c r="F32" s="34" t="s">
        <v>29</v>
      </c>
      <c r="G32" s="29" t="s">
        <v>354</v>
      </c>
      <c r="H32" s="29" t="s">
        <v>355</v>
      </c>
      <c r="I32" s="24" t="s">
        <v>182</v>
      </c>
      <c r="J32" s="118" t="s">
        <v>361</v>
      </c>
      <c r="K32" s="13" t="s">
        <v>10</v>
      </c>
      <c r="N32" s="54"/>
      <c r="O32" s="54"/>
    </row>
    <row r="33" spans="1:26" hidden="1" x14ac:dyDescent="0.2">
      <c r="A33" s="162" t="s">
        <v>51</v>
      </c>
      <c r="B33" s="142" t="s">
        <v>206</v>
      </c>
      <c r="C33" s="106"/>
      <c r="D33" s="22" t="s">
        <v>25</v>
      </c>
      <c r="E33" s="58"/>
      <c r="F33" s="42" t="s">
        <v>27</v>
      </c>
      <c r="G33" s="159" t="s">
        <v>366</v>
      </c>
      <c r="H33" s="159" t="s">
        <v>254</v>
      </c>
      <c r="I33" s="24" t="s">
        <v>19</v>
      </c>
      <c r="J33" s="118" t="s">
        <v>365</v>
      </c>
      <c r="K33" s="13" t="s">
        <v>10</v>
      </c>
      <c r="L33" s="52" t="s">
        <v>91</v>
      </c>
      <c r="M33" s="52">
        <v>23</v>
      </c>
      <c r="N33" s="54" t="s">
        <v>172</v>
      </c>
      <c r="O33" s="54"/>
    </row>
    <row r="34" spans="1:26" s="74" customFormat="1" hidden="1" x14ac:dyDescent="0.2">
      <c r="A34" s="141" t="s">
        <v>51</v>
      </c>
      <c r="B34" s="142" t="s">
        <v>201</v>
      </c>
      <c r="C34" s="142"/>
      <c r="D34" s="22" t="s">
        <v>15</v>
      </c>
      <c r="E34" s="56"/>
      <c r="F34" s="29" t="s">
        <v>12</v>
      </c>
      <c r="G34" s="29" t="s">
        <v>290</v>
      </c>
      <c r="H34" s="29" t="s">
        <v>50</v>
      </c>
      <c r="I34" s="37" t="s">
        <v>57</v>
      </c>
      <c r="J34" s="118"/>
      <c r="K34" s="13" t="s">
        <v>10</v>
      </c>
      <c r="L34" s="52" t="s">
        <v>91</v>
      </c>
      <c r="M34" s="52">
        <v>29</v>
      </c>
      <c r="N34" s="54" t="s">
        <v>172</v>
      </c>
      <c r="O34" s="54"/>
      <c r="P34"/>
      <c r="R34"/>
      <c r="S34" s="18"/>
      <c r="T34" s="18"/>
      <c r="U34" s="18"/>
      <c r="V34" s="18"/>
      <c r="W34"/>
      <c r="X34"/>
    </row>
    <row r="35" spans="1:26" hidden="1" x14ac:dyDescent="0.2">
      <c r="A35" s="128" t="s">
        <v>51</v>
      </c>
      <c r="B35" s="112" t="s">
        <v>202</v>
      </c>
      <c r="C35" s="112" t="s">
        <v>203</v>
      </c>
      <c r="D35" s="22" t="s">
        <v>251</v>
      </c>
      <c r="E35" s="57"/>
      <c r="F35" s="32" t="s">
        <v>12</v>
      </c>
      <c r="G35" s="30" t="s">
        <v>175</v>
      </c>
      <c r="H35" s="32" t="s">
        <v>305</v>
      </c>
      <c r="I35" s="24" t="s">
        <v>41</v>
      </c>
      <c r="J35" s="118" t="s">
        <v>22</v>
      </c>
      <c r="K35" s="13" t="s">
        <v>10</v>
      </c>
      <c r="L35" s="52" t="s">
        <v>91</v>
      </c>
      <c r="M35" s="52">
        <v>30</v>
      </c>
      <c r="N35" s="54" t="s">
        <v>172</v>
      </c>
      <c r="O35" s="54" t="s">
        <v>172</v>
      </c>
      <c r="S35" s="18"/>
      <c r="W35" s="74"/>
      <c r="X35" s="74"/>
    </row>
    <row r="36" spans="1:26" s="74" customFormat="1" hidden="1" x14ac:dyDescent="0.2">
      <c r="A36" s="128" t="s">
        <v>51</v>
      </c>
      <c r="B36" s="112" t="s">
        <v>202</v>
      </c>
      <c r="C36" s="106"/>
      <c r="D36" s="22" t="s">
        <v>20</v>
      </c>
      <c r="E36" s="57"/>
      <c r="F36" s="32" t="s">
        <v>29</v>
      </c>
      <c r="G36" s="29" t="s">
        <v>98</v>
      </c>
      <c r="H36" s="29" t="s">
        <v>229</v>
      </c>
      <c r="I36" s="24" t="s">
        <v>30</v>
      </c>
      <c r="J36" s="153"/>
      <c r="K36" s="13" t="s">
        <v>10</v>
      </c>
      <c r="L36" s="52" t="s">
        <v>91</v>
      </c>
      <c r="M36" s="52">
        <v>179</v>
      </c>
      <c r="N36" s="53"/>
      <c r="O36" s="54"/>
      <c r="P36"/>
      <c r="Q36"/>
      <c r="R36"/>
      <c r="S36"/>
      <c r="W36"/>
    </row>
    <row r="37" spans="1:26" s="74" customFormat="1" hidden="1" x14ac:dyDescent="0.2">
      <c r="A37" s="141" t="s">
        <v>51</v>
      </c>
      <c r="B37" s="142" t="s">
        <v>211</v>
      </c>
      <c r="C37" s="142"/>
      <c r="D37" s="33" t="s">
        <v>20</v>
      </c>
      <c r="E37" s="57"/>
      <c r="F37" s="23" t="s">
        <v>12</v>
      </c>
      <c r="G37" s="23" t="s">
        <v>336</v>
      </c>
      <c r="H37" s="29" t="s">
        <v>38</v>
      </c>
      <c r="I37" s="24" t="s">
        <v>19</v>
      </c>
      <c r="J37" s="118"/>
      <c r="K37" s="13" t="s">
        <v>10</v>
      </c>
      <c r="L37" s="52" t="s">
        <v>91</v>
      </c>
      <c r="M37" s="52">
        <v>38</v>
      </c>
      <c r="N37" s="54" t="s">
        <v>172</v>
      </c>
      <c r="O37" s="54"/>
      <c r="Q37"/>
      <c r="R37"/>
      <c r="V37"/>
      <c r="W37"/>
      <c r="X37"/>
      <c r="Y37"/>
      <c r="Z37"/>
    </row>
    <row r="38" spans="1:26" hidden="1" x14ac:dyDescent="0.2">
      <c r="A38" s="128" t="s">
        <v>51</v>
      </c>
      <c r="B38" s="113" t="s">
        <v>249</v>
      </c>
      <c r="C38" s="107"/>
      <c r="D38" s="22" t="s">
        <v>25</v>
      </c>
      <c r="E38" s="56"/>
      <c r="F38" s="43" t="s">
        <v>27</v>
      </c>
      <c r="G38" s="30" t="s">
        <v>344</v>
      </c>
      <c r="H38" s="29" t="s">
        <v>47</v>
      </c>
      <c r="I38" s="24" t="s">
        <v>24</v>
      </c>
      <c r="J38" s="118" t="s">
        <v>34</v>
      </c>
      <c r="K38" s="13" t="s">
        <v>10</v>
      </c>
      <c r="L38" s="52" t="s">
        <v>91</v>
      </c>
      <c r="M38" s="52">
        <v>33</v>
      </c>
      <c r="N38" s="54" t="s">
        <v>172</v>
      </c>
      <c r="O38" s="54"/>
      <c r="P38" s="74"/>
    </row>
    <row r="39" spans="1:26" s="74" customFormat="1" hidden="1" x14ac:dyDescent="0.2">
      <c r="A39" s="141" t="s">
        <v>51</v>
      </c>
      <c r="B39" s="142" t="s">
        <v>240</v>
      </c>
      <c r="C39" s="142"/>
      <c r="D39" s="22" t="s">
        <v>15</v>
      </c>
      <c r="E39" s="56"/>
      <c r="F39" s="29" t="s">
        <v>12</v>
      </c>
      <c r="G39" s="29" t="s">
        <v>290</v>
      </c>
      <c r="H39" s="29" t="s">
        <v>21</v>
      </c>
      <c r="I39" s="37" t="s">
        <v>57</v>
      </c>
      <c r="J39" s="118"/>
      <c r="K39" s="13" t="s">
        <v>10</v>
      </c>
      <c r="L39" s="52" t="s">
        <v>91</v>
      </c>
      <c r="M39" s="52">
        <v>35</v>
      </c>
      <c r="N39" s="54" t="s">
        <v>172</v>
      </c>
      <c r="O39" s="54"/>
      <c r="P39"/>
      <c r="Q39"/>
      <c r="S39" s="18"/>
      <c r="T39" s="18"/>
      <c r="U39" s="18"/>
      <c r="V39"/>
      <c r="W39"/>
      <c r="X39"/>
      <c r="Y39"/>
      <c r="Z39"/>
    </row>
    <row r="40" spans="1:26" x14ac:dyDescent="0.2">
      <c r="A40" s="128" t="s">
        <v>51</v>
      </c>
      <c r="B40" s="113" t="s">
        <v>232</v>
      </c>
      <c r="C40" s="113" t="s">
        <v>233</v>
      </c>
      <c r="D40" s="22" t="s">
        <v>306</v>
      </c>
      <c r="E40" s="57"/>
      <c r="F40" s="44" t="s">
        <v>12</v>
      </c>
      <c r="G40" s="44" t="s">
        <v>280</v>
      </c>
      <c r="H40" s="32" t="s">
        <v>307</v>
      </c>
      <c r="I40" s="31" t="s">
        <v>167</v>
      </c>
      <c r="J40" s="114"/>
      <c r="K40" s="13" t="s">
        <v>10</v>
      </c>
      <c r="L40" s="52" t="s">
        <v>91</v>
      </c>
      <c r="M40" s="52">
        <v>36</v>
      </c>
      <c r="N40" s="54" t="s">
        <v>172</v>
      </c>
      <c r="O40" s="54" t="s">
        <v>172</v>
      </c>
      <c r="Q40" s="53"/>
      <c r="S40" s="18"/>
    </row>
    <row r="41" spans="1:26" x14ac:dyDescent="0.2">
      <c r="A41" s="128" t="s">
        <v>51</v>
      </c>
      <c r="B41" s="113" t="s">
        <v>245</v>
      </c>
      <c r="C41" s="106"/>
      <c r="D41" s="38" t="s">
        <v>20</v>
      </c>
      <c r="E41" s="56"/>
      <c r="F41" s="40" t="s">
        <v>29</v>
      </c>
      <c r="G41" s="32" t="s">
        <v>345</v>
      </c>
      <c r="H41" s="29" t="s">
        <v>55</v>
      </c>
      <c r="I41" s="24" t="s">
        <v>182</v>
      </c>
      <c r="J41" s="118"/>
      <c r="K41" s="13" t="s">
        <v>10</v>
      </c>
      <c r="M41" s="52">
        <v>40</v>
      </c>
      <c r="N41" s="54" t="s">
        <v>172</v>
      </c>
      <c r="O41" s="54"/>
      <c r="V41" s="74"/>
      <c r="Y41" s="74"/>
      <c r="Z41" s="74"/>
    </row>
    <row r="42" spans="1:26" x14ac:dyDescent="0.2">
      <c r="A42" s="128" t="s">
        <v>51</v>
      </c>
      <c r="B42" s="113" t="s">
        <v>250</v>
      </c>
      <c r="C42" s="113"/>
      <c r="D42" s="22" t="s">
        <v>25</v>
      </c>
      <c r="E42" s="57"/>
      <c r="F42" s="133"/>
      <c r="G42" s="91" t="s">
        <v>58</v>
      </c>
      <c r="H42" s="29"/>
      <c r="I42" s="24"/>
      <c r="J42" s="118"/>
      <c r="K42" s="13" t="s">
        <v>10</v>
      </c>
      <c r="L42" s="52" t="s">
        <v>91</v>
      </c>
      <c r="M42" s="52">
        <v>42</v>
      </c>
      <c r="N42" s="54" t="s">
        <v>172</v>
      </c>
      <c r="O42" s="54" t="s">
        <v>172</v>
      </c>
      <c r="S42" s="74"/>
      <c r="W42" s="74"/>
      <c r="X42" s="74"/>
    </row>
    <row r="43" spans="1:26" s="74" customFormat="1" ht="5.25" x14ac:dyDescent="0.15">
      <c r="A43" s="108" t="s">
        <v>51</v>
      </c>
      <c r="B43" s="109"/>
      <c r="C43" s="109"/>
      <c r="D43" s="68"/>
      <c r="E43" s="69"/>
      <c r="F43" s="70" t="s">
        <v>16</v>
      </c>
      <c r="G43" s="71"/>
      <c r="H43" s="71"/>
      <c r="I43" s="72"/>
      <c r="J43" s="154"/>
      <c r="K43" s="73" t="s">
        <v>10</v>
      </c>
      <c r="L43" s="74" t="s">
        <v>91</v>
      </c>
      <c r="M43" s="74">
        <v>43</v>
      </c>
      <c r="N43" s="75" t="s">
        <v>172</v>
      </c>
      <c r="O43" s="75" t="s">
        <v>172</v>
      </c>
    </row>
    <row r="44" spans="1:26" s="74" customFormat="1" x14ac:dyDescent="0.2">
      <c r="A44" s="141" t="s">
        <v>59</v>
      </c>
      <c r="B44" s="143" t="s">
        <v>206</v>
      </c>
      <c r="C44" s="142"/>
      <c r="D44" s="22" t="s">
        <v>15</v>
      </c>
      <c r="E44" s="56"/>
      <c r="F44" s="29" t="s">
        <v>12</v>
      </c>
      <c r="G44" s="44" t="s">
        <v>290</v>
      </c>
      <c r="H44" s="29" t="s">
        <v>76</v>
      </c>
      <c r="I44" s="37" t="s">
        <v>57</v>
      </c>
      <c r="J44" s="118"/>
      <c r="K44" s="13" t="s">
        <v>10</v>
      </c>
      <c r="L44" s="52" t="s">
        <v>91</v>
      </c>
      <c r="M44" s="52">
        <v>35</v>
      </c>
      <c r="N44" s="54" t="s">
        <v>172</v>
      </c>
      <c r="O44" s="54"/>
      <c r="P44"/>
      <c r="Q44"/>
      <c r="S44" s="18"/>
      <c r="T44" s="18"/>
      <c r="U44" s="18"/>
      <c r="V44"/>
      <c r="W44"/>
      <c r="X44"/>
      <c r="Y44"/>
      <c r="Z44"/>
    </row>
    <row r="45" spans="1:26" x14ac:dyDescent="0.2">
      <c r="A45" s="162" t="s">
        <v>59</v>
      </c>
      <c r="B45" s="143" t="s">
        <v>199</v>
      </c>
      <c r="C45" s="143"/>
      <c r="D45" s="127" t="s">
        <v>56</v>
      </c>
      <c r="E45" s="58"/>
      <c r="F45" s="40" t="s">
        <v>12</v>
      </c>
      <c r="G45" s="29" t="s">
        <v>319</v>
      </c>
      <c r="H45" s="29" t="s">
        <v>39</v>
      </c>
      <c r="I45" s="24" t="s">
        <v>19</v>
      </c>
      <c r="J45" s="118" t="s">
        <v>367</v>
      </c>
      <c r="K45" s="13" t="s">
        <v>10</v>
      </c>
      <c r="L45" s="52" t="s">
        <v>91</v>
      </c>
      <c r="M45" s="52">
        <v>44</v>
      </c>
      <c r="N45" s="54" t="s">
        <v>172</v>
      </c>
      <c r="O45" s="54"/>
      <c r="Q45" s="53"/>
    </row>
    <row r="46" spans="1:26" ht="24" x14ac:dyDescent="0.2">
      <c r="A46" s="162" t="s">
        <v>59</v>
      </c>
      <c r="B46" s="143" t="s">
        <v>201</v>
      </c>
      <c r="C46" s="143"/>
      <c r="D46" s="33" t="s">
        <v>20</v>
      </c>
      <c r="E46" s="59"/>
      <c r="F46" s="44" t="s">
        <v>12</v>
      </c>
      <c r="G46" s="90" t="s">
        <v>176</v>
      </c>
      <c r="H46" s="66" t="s">
        <v>39</v>
      </c>
      <c r="I46" s="31" t="s">
        <v>19</v>
      </c>
      <c r="J46" s="118" t="s">
        <v>368</v>
      </c>
      <c r="K46" s="13" t="s">
        <v>10</v>
      </c>
      <c r="L46" s="52" t="s">
        <v>91</v>
      </c>
      <c r="M46" s="52">
        <v>45</v>
      </c>
      <c r="N46" s="53" t="s">
        <v>172</v>
      </c>
      <c r="Q46" s="74"/>
      <c r="X46" s="74"/>
    </row>
    <row r="47" spans="1:26" ht="24" x14ac:dyDescent="0.2">
      <c r="A47" s="163" t="s">
        <v>59</v>
      </c>
      <c r="B47" s="112" t="s">
        <v>201</v>
      </c>
      <c r="C47" s="107"/>
      <c r="D47" s="22" t="s">
        <v>20</v>
      </c>
      <c r="E47" s="57"/>
      <c r="F47" s="45" t="s">
        <v>27</v>
      </c>
      <c r="G47" s="45" t="s">
        <v>370</v>
      </c>
      <c r="H47" s="29" t="s">
        <v>360</v>
      </c>
      <c r="I47" s="31" t="s">
        <v>14</v>
      </c>
      <c r="J47" s="118"/>
      <c r="K47" s="13" t="s">
        <v>10</v>
      </c>
      <c r="M47" s="52">
        <v>37</v>
      </c>
      <c r="N47" s="54" t="s">
        <v>172</v>
      </c>
      <c r="O47" s="54"/>
    </row>
    <row r="48" spans="1:26" x14ac:dyDescent="0.2">
      <c r="A48" s="163" t="s">
        <v>59</v>
      </c>
      <c r="B48" s="113" t="s">
        <v>204</v>
      </c>
      <c r="C48" s="107"/>
      <c r="D48" s="33" t="s">
        <v>25</v>
      </c>
      <c r="E48" s="56"/>
      <c r="F48" s="45" t="s">
        <v>61</v>
      </c>
      <c r="G48" s="32" t="s">
        <v>371</v>
      </c>
      <c r="H48" s="29" t="s">
        <v>360</v>
      </c>
      <c r="I48" s="31" t="s">
        <v>14</v>
      </c>
      <c r="J48" s="118"/>
      <c r="K48" s="13" t="s">
        <v>10</v>
      </c>
      <c r="L48" s="82" t="s">
        <v>91</v>
      </c>
      <c r="M48" s="52">
        <v>39</v>
      </c>
      <c r="N48" s="53" t="s">
        <v>172</v>
      </c>
      <c r="R48" s="74"/>
      <c r="S48" s="74"/>
    </row>
    <row r="49" spans="1:24" x14ac:dyDescent="0.2">
      <c r="A49" s="141" t="s">
        <v>59</v>
      </c>
      <c r="B49" s="143" t="s">
        <v>199</v>
      </c>
      <c r="C49" s="143" t="s">
        <v>204</v>
      </c>
      <c r="D49" s="22" t="s">
        <v>275</v>
      </c>
      <c r="E49" s="58"/>
      <c r="F49" s="43" t="s">
        <v>12</v>
      </c>
      <c r="G49" s="44" t="s">
        <v>280</v>
      </c>
      <c r="H49" s="29" t="s">
        <v>307</v>
      </c>
      <c r="I49" s="24" t="s">
        <v>167</v>
      </c>
      <c r="J49" s="118"/>
      <c r="K49" s="13" t="s">
        <v>10</v>
      </c>
      <c r="N49" s="54"/>
      <c r="O49" s="54"/>
      <c r="Q49" s="53"/>
    </row>
    <row r="50" spans="1:24" hidden="1" x14ac:dyDescent="0.2">
      <c r="A50" s="128" t="s">
        <v>59</v>
      </c>
      <c r="B50" s="113" t="s">
        <v>201</v>
      </c>
      <c r="C50" s="113"/>
      <c r="D50" s="22" t="s">
        <v>20</v>
      </c>
      <c r="E50" s="57"/>
      <c r="F50" s="44" t="s">
        <v>29</v>
      </c>
      <c r="G50" s="44" t="s">
        <v>222</v>
      </c>
      <c r="H50" s="32" t="s">
        <v>65</v>
      </c>
      <c r="I50" s="31" t="s">
        <v>30</v>
      </c>
      <c r="J50" s="118"/>
      <c r="K50" s="13"/>
      <c r="M50" s="52">
        <v>46</v>
      </c>
    </row>
    <row r="51" spans="1:24" x14ac:dyDescent="0.2">
      <c r="A51" s="163" t="s">
        <v>59</v>
      </c>
      <c r="B51" s="112" t="s">
        <v>243</v>
      </c>
      <c r="C51" s="107"/>
      <c r="D51" s="22" t="s">
        <v>20</v>
      </c>
      <c r="E51" s="57"/>
      <c r="F51" s="29" t="s">
        <v>61</v>
      </c>
      <c r="G51" s="158" t="s">
        <v>269</v>
      </c>
      <c r="H51" s="29" t="s">
        <v>62</v>
      </c>
      <c r="I51" s="24" t="s">
        <v>19</v>
      </c>
      <c r="J51" s="114" t="s">
        <v>386</v>
      </c>
      <c r="K51" s="13" t="s">
        <v>10</v>
      </c>
      <c r="L51" s="52" t="s">
        <v>91</v>
      </c>
      <c r="M51" s="52">
        <v>48</v>
      </c>
      <c r="N51" s="54" t="s">
        <v>172</v>
      </c>
      <c r="O51" s="54"/>
    </row>
    <row r="52" spans="1:24" hidden="1" x14ac:dyDescent="0.2">
      <c r="A52" s="128" t="s">
        <v>59</v>
      </c>
      <c r="B52" s="113" t="s">
        <v>243</v>
      </c>
      <c r="C52" s="107"/>
      <c r="D52" s="22" t="s">
        <v>20</v>
      </c>
      <c r="E52" s="57"/>
      <c r="F52" s="45" t="s">
        <v>12</v>
      </c>
      <c r="G52" s="32" t="s">
        <v>220</v>
      </c>
      <c r="H52" s="32" t="s">
        <v>23</v>
      </c>
      <c r="I52" s="24" t="s">
        <v>24</v>
      </c>
      <c r="J52" s="118"/>
      <c r="K52" s="13"/>
      <c r="M52" s="52">
        <v>49</v>
      </c>
      <c r="N52" s="54"/>
      <c r="O52" s="54"/>
      <c r="Q52" s="74"/>
      <c r="W52" s="74"/>
    </row>
    <row r="53" spans="1:24" x14ac:dyDescent="0.2">
      <c r="A53" s="128" t="s">
        <v>59</v>
      </c>
      <c r="B53" s="113" t="s">
        <v>243</v>
      </c>
      <c r="C53" s="107"/>
      <c r="D53" s="22" t="s">
        <v>20</v>
      </c>
      <c r="E53" s="57"/>
      <c r="F53" s="45" t="s">
        <v>27</v>
      </c>
      <c r="G53" s="32" t="s">
        <v>352</v>
      </c>
      <c r="H53" s="32" t="s">
        <v>363</v>
      </c>
      <c r="I53" s="24" t="s">
        <v>165</v>
      </c>
      <c r="J53" s="118" t="s">
        <v>34</v>
      </c>
      <c r="K53" s="13" t="s">
        <v>10</v>
      </c>
      <c r="N53" s="54"/>
      <c r="O53" s="54"/>
      <c r="Q53" s="74"/>
      <c r="W53" s="74"/>
    </row>
    <row r="54" spans="1:24" x14ac:dyDescent="0.2">
      <c r="A54" s="163" t="s">
        <v>59</v>
      </c>
      <c r="B54" s="113" t="s">
        <v>204</v>
      </c>
      <c r="C54" s="107"/>
      <c r="D54" s="33" t="s">
        <v>25</v>
      </c>
      <c r="E54" s="58"/>
      <c r="F54" s="40" t="s">
        <v>61</v>
      </c>
      <c r="G54" s="29" t="s">
        <v>294</v>
      </c>
      <c r="H54" s="29" t="s">
        <v>228</v>
      </c>
      <c r="I54" s="24" t="s">
        <v>30</v>
      </c>
      <c r="J54" s="118" t="s">
        <v>367</v>
      </c>
      <c r="K54" s="13" t="s">
        <v>10</v>
      </c>
      <c r="L54" s="52" t="s">
        <v>91</v>
      </c>
      <c r="M54" s="52">
        <v>50</v>
      </c>
      <c r="N54" s="54"/>
      <c r="O54" s="54"/>
      <c r="W54" s="74"/>
    </row>
    <row r="55" spans="1:24" x14ac:dyDescent="0.2">
      <c r="A55" s="163" t="s">
        <v>59</v>
      </c>
      <c r="B55" s="113" t="s">
        <v>244</v>
      </c>
      <c r="C55" s="106"/>
      <c r="D55" s="33" t="s">
        <v>25</v>
      </c>
      <c r="E55" s="58"/>
      <c r="F55" s="40" t="s">
        <v>61</v>
      </c>
      <c r="G55" s="29" t="s">
        <v>184</v>
      </c>
      <c r="H55" s="29" t="s">
        <v>69</v>
      </c>
      <c r="I55" s="24" t="s">
        <v>181</v>
      </c>
      <c r="J55" s="118" t="s">
        <v>378</v>
      </c>
      <c r="K55" s="13" t="s">
        <v>10</v>
      </c>
      <c r="L55" s="52" t="s">
        <v>91</v>
      </c>
      <c r="M55" s="52">
        <v>54</v>
      </c>
      <c r="N55" s="54" t="s">
        <v>172</v>
      </c>
      <c r="O55" s="54"/>
      <c r="R55" s="74"/>
    </row>
    <row r="56" spans="1:24" x14ac:dyDescent="0.2">
      <c r="A56" s="128" t="s">
        <v>59</v>
      </c>
      <c r="B56" s="113" t="s">
        <v>240</v>
      </c>
      <c r="C56" s="107"/>
      <c r="D56" s="22" t="s">
        <v>20</v>
      </c>
      <c r="E56" s="61"/>
      <c r="F56" s="25" t="s">
        <v>16</v>
      </c>
      <c r="G56" s="98" t="s">
        <v>60</v>
      </c>
      <c r="H56" s="32"/>
      <c r="I56" s="31"/>
      <c r="J56" s="118"/>
      <c r="K56" s="13" t="s">
        <v>10</v>
      </c>
      <c r="L56" s="52" t="s">
        <v>91</v>
      </c>
      <c r="M56" s="52">
        <v>53</v>
      </c>
      <c r="N56" s="54" t="s">
        <v>172</v>
      </c>
      <c r="O56" s="54" t="s">
        <v>172</v>
      </c>
      <c r="P56" s="74"/>
      <c r="R56" s="74"/>
      <c r="X56" s="74"/>
    </row>
    <row r="57" spans="1:24" ht="24" x14ac:dyDescent="0.2">
      <c r="A57" s="128" t="s">
        <v>59</v>
      </c>
      <c r="B57" s="112" t="s">
        <v>213</v>
      </c>
      <c r="C57" s="112"/>
      <c r="D57" s="41" t="s">
        <v>52</v>
      </c>
      <c r="E57" s="58"/>
      <c r="F57" s="43" t="s">
        <v>27</v>
      </c>
      <c r="G57" s="23" t="s">
        <v>353</v>
      </c>
      <c r="H57" s="29" t="s">
        <v>62</v>
      </c>
      <c r="I57" s="24" t="s">
        <v>19</v>
      </c>
      <c r="J57" s="114"/>
      <c r="K57" s="13" t="s">
        <v>10</v>
      </c>
      <c r="L57" s="52" t="s">
        <v>91</v>
      </c>
      <c r="M57" s="52">
        <v>55</v>
      </c>
      <c r="N57" s="54" t="s">
        <v>172</v>
      </c>
      <c r="O57" s="54" t="s">
        <v>172</v>
      </c>
      <c r="W57" s="74"/>
      <c r="X57" s="74"/>
    </row>
    <row r="58" spans="1:24" s="74" customFormat="1" x14ac:dyDescent="0.2">
      <c r="A58" s="141" t="s">
        <v>59</v>
      </c>
      <c r="B58" s="142" t="s">
        <v>234</v>
      </c>
      <c r="C58" s="107"/>
      <c r="D58" s="22" t="s">
        <v>20</v>
      </c>
      <c r="E58" s="57"/>
      <c r="F58" s="45" t="s">
        <v>66</v>
      </c>
      <c r="G58" s="45" t="s">
        <v>67</v>
      </c>
      <c r="H58" s="32" t="s">
        <v>68</v>
      </c>
      <c r="I58" s="31" t="s">
        <v>30</v>
      </c>
      <c r="J58" s="118"/>
      <c r="K58" s="13" t="s">
        <v>10</v>
      </c>
      <c r="L58" s="52" t="s">
        <v>91</v>
      </c>
      <c r="M58" s="52">
        <v>56</v>
      </c>
      <c r="N58" s="54" t="s">
        <v>172</v>
      </c>
      <c r="O58" s="54"/>
      <c r="Q58"/>
      <c r="R58"/>
      <c r="W58"/>
      <c r="X58"/>
    </row>
    <row r="59" spans="1:24" x14ac:dyDescent="0.2">
      <c r="A59" s="162" t="s">
        <v>59</v>
      </c>
      <c r="B59" s="142" t="s">
        <v>237</v>
      </c>
      <c r="C59" s="106"/>
      <c r="D59" s="41" t="s">
        <v>25</v>
      </c>
      <c r="E59" s="60"/>
      <c r="F59" s="44" t="s">
        <v>27</v>
      </c>
      <c r="G59" s="23" t="s">
        <v>281</v>
      </c>
      <c r="H59" s="29" t="s">
        <v>362</v>
      </c>
      <c r="I59" s="24" t="s">
        <v>92</v>
      </c>
      <c r="J59" s="120"/>
      <c r="K59" s="13" t="s">
        <v>10</v>
      </c>
      <c r="L59" s="52" t="s">
        <v>91</v>
      </c>
      <c r="M59" s="52">
        <v>57</v>
      </c>
      <c r="N59" s="54" t="s">
        <v>172</v>
      </c>
      <c r="O59" s="54" t="s">
        <v>172</v>
      </c>
      <c r="S59" s="18"/>
      <c r="W59" s="74"/>
    </row>
    <row r="60" spans="1:24" s="74" customFormat="1" ht="5.25" x14ac:dyDescent="0.15">
      <c r="A60" s="108" t="s">
        <v>71</v>
      </c>
      <c r="B60" s="109"/>
      <c r="C60" s="109"/>
      <c r="D60" s="68"/>
      <c r="E60" s="69"/>
      <c r="F60" s="70" t="s">
        <v>16</v>
      </c>
      <c r="G60" s="71"/>
      <c r="H60" s="71"/>
      <c r="I60" s="72"/>
      <c r="J60" s="154"/>
      <c r="K60" s="73" t="s">
        <v>10</v>
      </c>
      <c r="L60" s="74" t="s">
        <v>91</v>
      </c>
      <c r="M60" s="74">
        <v>59</v>
      </c>
      <c r="N60" s="75" t="s">
        <v>172</v>
      </c>
      <c r="O60" s="75" t="s">
        <v>172</v>
      </c>
    </row>
    <row r="61" spans="1:24" x14ac:dyDescent="0.2">
      <c r="A61" s="128" t="s">
        <v>72</v>
      </c>
      <c r="B61" s="112" t="s">
        <v>205</v>
      </c>
      <c r="C61" s="112"/>
      <c r="D61" s="22" t="s">
        <v>17</v>
      </c>
      <c r="E61" s="61"/>
      <c r="F61" s="25" t="s">
        <v>16</v>
      </c>
      <c r="G61" s="26" t="s">
        <v>73</v>
      </c>
      <c r="H61" s="29"/>
      <c r="I61" s="24"/>
      <c r="J61" s="118"/>
      <c r="K61" s="13" t="s">
        <v>10</v>
      </c>
      <c r="L61" s="52" t="s">
        <v>91</v>
      </c>
      <c r="M61" s="52">
        <v>60</v>
      </c>
      <c r="N61" s="54" t="s">
        <v>172</v>
      </c>
      <c r="O61" s="54" t="s">
        <v>172</v>
      </c>
      <c r="P61" s="74"/>
      <c r="R61" s="74"/>
    </row>
    <row r="62" spans="1:24" x14ac:dyDescent="0.2">
      <c r="A62" s="163" t="s">
        <v>72</v>
      </c>
      <c r="B62" s="112" t="s">
        <v>199</v>
      </c>
      <c r="C62" s="112"/>
      <c r="D62" s="33" t="s">
        <v>25</v>
      </c>
      <c r="E62" s="59"/>
      <c r="F62" s="32" t="s">
        <v>61</v>
      </c>
      <c r="G62" s="32" t="s">
        <v>186</v>
      </c>
      <c r="H62" s="32" t="s">
        <v>78</v>
      </c>
      <c r="I62" s="24" t="s">
        <v>181</v>
      </c>
      <c r="J62" s="118" t="s">
        <v>379</v>
      </c>
      <c r="K62" s="13" t="s">
        <v>10</v>
      </c>
      <c r="L62" s="52" t="s">
        <v>91</v>
      </c>
      <c r="M62" s="52">
        <v>70</v>
      </c>
      <c r="N62" s="54" t="s">
        <v>172</v>
      </c>
      <c r="O62" s="54"/>
      <c r="W62" s="74"/>
      <c r="X62" s="74"/>
    </row>
    <row r="63" spans="1:24" x14ac:dyDescent="0.2">
      <c r="A63" s="128" t="s">
        <v>72</v>
      </c>
      <c r="B63" s="112" t="s">
        <v>199</v>
      </c>
      <c r="C63" s="106"/>
      <c r="D63" s="22" t="s">
        <v>25</v>
      </c>
      <c r="E63" s="57"/>
      <c r="F63" s="29" t="s">
        <v>66</v>
      </c>
      <c r="G63" s="29" t="s">
        <v>185</v>
      </c>
      <c r="H63" s="29" t="s">
        <v>38</v>
      </c>
      <c r="I63" s="24" t="s">
        <v>19</v>
      </c>
      <c r="J63" s="118"/>
      <c r="K63" s="13" t="s">
        <v>10</v>
      </c>
      <c r="L63" s="52" t="s">
        <v>91</v>
      </c>
      <c r="M63" s="52">
        <v>62</v>
      </c>
      <c r="N63" s="54" t="s">
        <v>172</v>
      </c>
      <c r="O63" s="54"/>
      <c r="Q63" s="74"/>
    </row>
    <row r="64" spans="1:24" x14ac:dyDescent="0.2">
      <c r="A64" s="128" t="s">
        <v>72</v>
      </c>
      <c r="B64" s="112" t="s">
        <v>201</v>
      </c>
      <c r="C64" s="112" t="s">
        <v>219</v>
      </c>
      <c r="D64" s="22" t="s">
        <v>208</v>
      </c>
      <c r="E64" s="57"/>
      <c r="F64" s="32" t="s">
        <v>66</v>
      </c>
      <c r="G64" s="32" t="s">
        <v>256</v>
      </c>
      <c r="H64" s="32" t="s">
        <v>9</v>
      </c>
      <c r="I64" s="31" t="s">
        <v>45</v>
      </c>
      <c r="J64" s="118" t="s">
        <v>46</v>
      </c>
      <c r="K64" s="13" t="s">
        <v>10</v>
      </c>
      <c r="L64" s="52" t="s">
        <v>91</v>
      </c>
      <c r="M64" s="52">
        <v>64</v>
      </c>
      <c r="N64" s="54" t="s">
        <v>172</v>
      </c>
      <c r="O64" s="54" t="s">
        <v>172</v>
      </c>
      <c r="X64" s="74"/>
    </row>
    <row r="65" spans="1:24" ht="24" hidden="1" x14ac:dyDescent="0.2">
      <c r="A65" s="128" t="s">
        <v>72</v>
      </c>
      <c r="B65" s="112" t="s">
        <v>248</v>
      </c>
      <c r="C65" s="112"/>
      <c r="D65" s="22"/>
      <c r="E65" s="57"/>
      <c r="F65" s="29" t="s">
        <v>75</v>
      </c>
      <c r="G65" s="32" t="s">
        <v>296</v>
      </c>
      <c r="H65" s="32" t="s">
        <v>324</v>
      </c>
      <c r="I65" s="31" t="s">
        <v>30</v>
      </c>
      <c r="J65" s="118"/>
      <c r="K65" s="13"/>
      <c r="N65" s="54"/>
      <c r="O65" s="54"/>
      <c r="X65" s="74"/>
    </row>
    <row r="66" spans="1:24" x14ac:dyDescent="0.2">
      <c r="A66" s="128" t="s">
        <v>72</v>
      </c>
      <c r="B66" s="112" t="s">
        <v>214</v>
      </c>
      <c r="C66" s="112"/>
      <c r="D66" s="41" t="s">
        <v>15</v>
      </c>
      <c r="E66" s="57" t="s">
        <v>172</v>
      </c>
      <c r="F66" s="32" t="s">
        <v>66</v>
      </c>
      <c r="G66" s="29" t="s">
        <v>277</v>
      </c>
      <c r="H66" s="29" t="s">
        <v>77</v>
      </c>
      <c r="I66" s="24" t="s">
        <v>19</v>
      </c>
      <c r="J66" s="118" t="s">
        <v>357</v>
      </c>
      <c r="K66" s="13" t="s">
        <v>10</v>
      </c>
      <c r="M66" s="52">
        <v>65</v>
      </c>
      <c r="N66" s="54" t="s">
        <v>172</v>
      </c>
      <c r="O66" s="54"/>
      <c r="Q66" s="74"/>
    </row>
    <row r="67" spans="1:24" ht="24" x14ac:dyDescent="0.2">
      <c r="A67" s="128" t="s">
        <v>72</v>
      </c>
      <c r="B67" s="113" t="s">
        <v>247</v>
      </c>
      <c r="C67" s="113" t="s">
        <v>236</v>
      </c>
      <c r="D67" s="97" t="s">
        <v>210</v>
      </c>
      <c r="E67" s="59"/>
      <c r="F67" s="63" t="s">
        <v>66</v>
      </c>
      <c r="G67" s="124" t="s">
        <v>270</v>
      </c>
      <c r="H67" s="29" t="s">
        <v>271</v>
      </c>
      <c r="I67" s="24" t="s">
        <v>287</v>
      </c>
      <c r="J67" s="118"/>
      <c r="K67" s="13" t="s">
        <v>10</v>
      </c>
      <c r="M67" s="52">
        <v>68</v>
      </c>
      <c r="N67" s="54" t="s">
        <v>172</v>
      </c>
      <c r="O67" s="54"/>
    </row>
    <row r="68" spans="1:24" ht="24" x14ac:dyDescent="0.2">
      <c r="A68" s="128" t="s">
        <v>72</v>
      </c>
      <c r="B68" s="112" t="s">
        <v>236</v>
      </c>
      <c r="C68" s="106"/>
      <c r="D68" s="33" t="s">
        <v>25</v>
      </c>
      <c r="E68" s="59"/>
      <c r="F68" s="30" t="s">
        <v>61</v>
      </c>
      <c r="G68" s="30" t="s">
        <v>317</v>
      </c>
      <c r="H68" s="32" t="s">
        <v>99</v>
      </c>
      <c r="I68" s="24" t="s">
        <v>19</v>
      </c>
      <c r="J68" s="118" t="s">
        <v>380</v>
      </c>
      <c r="K68" s="13" t="s">
        <v>10</v>
      </c>
      <c r="L68" s="52" t="s">
        <v>91</v>
      </c>
      <c r="M68" s="52">
        <v>69</v>
      </c>
      <c r="N68" s="54" t="s">
        <v>172</v>
      </c>
      <c r="O68" s="54" t="s">
        <v>172</v>
      </c>
      <c r="W68" s="74"/>
      <c r="X68" s="74"/>
    </row>
    <row r="69" spans="1:24" x14ac:dyDescent="0.2">
      <c r="A69" s="128" t="s">
        <v>72</v>
      </c>
      <c r="B69" s="113" t="s">
        <v>240</v>
      </c>
      <c r="C69" s="113" t="s">
        <v>241</v>
      </c>
      <c r="D69" s="97" t="s">
        <v>279</v>
      </c>
      <c r="E69" s="61"/>
      <c r="F69" s="32" t="s">
        <v>74</v>
      </c>
      <c r="G69" s="45" t="s">
        <v>273</v>
      </c>
      <c r="H69" s="32" t="s">
        <v>9</v>
      </c>
      <c r="I69" s="31" t="s">
        <v>45</v>
      </c>
      <c r="J69" s="118" t="s">
        <v>46</v>
      </c>
      <c r="K69" s="13" t="s">
        <v>10</v>
      </c>
      <c r="L69" s="52" t="s">
        <v>91</v>
      </c>
      <c r="M69" s="52">
        <v>71</v>
      </c>
      <c r="N69" s="54" t="s">
        <v>172</v>
      </c>
      <c r="O69" s="54" t="s">
        <v>172</v>
      </c>
      <c r="P69" s="74"/>
      <c r="Q69" s="74"/>
      <c r="W69" s="74"/>
    </row>
    <row r="70" spans="1:24" x14ac:dyDescent="0.2">
      <c r="A70" s="163" t="s">
        <v>72</v>
      </c>
      <c r="B70" s="113" t="s">
        <v>213</v>
      </c>
      <c r="C70" s="113"/>
      <c r="D70" s="22" t="s">
        <v>15</v>
      </c>
      <c r="E70" s="61"/>
      <c r="F70" s="32" t="s">
        <v>74</v>
      </c>
      <c r="G70" s="45" t="s">
        <v>394</v>
      </c>
      <c r="H70" s="32" t="s">
        <v>76</v>
      </c>
      <c r="I70" s="31" t="s">
        <v>19</v>
      </c>
      <c r="J70" s="118"/>
      <c r="K70" s="13" t="s">
        <v>10</v>
      </c>
      <c r="L70" s="52" t="s">
        <v>91</v>
      </c>
      <c r="M70" s="52">
        <v>71</v>
      </c>
      <c r="N70" s="54" t="s">
        <v>172</v>
      </c>
      <c r="O70" s="54" t="s">
        <v>172</v>
      </c>
      <c r="P70" s="74"/>
      <c r="Q70" s="74"/>
      <c r="W70" s="74"/>
    </row>
    <row r="71" spans="1:24" ht="24" hidden="1" x14ac:dyDescent="0.2">
      <c r="A71" s="128" t="s">
        <v>72</v>
      </c>
      <c r="B71" s="113" t="s">
        <v>238</v>
      </c>
      <c r="C71" s="113"/>
      <c r="D71" s="104" t="s">
        <v>20</v>
      </c>
      <c r="E71" s="57"/>
      <c r="F71" s="23" t="s">
        <v>75</v>
      </c>
      <c r="G71" s="23" t="s">
        <v>223</v>
      </c>
      <c r="H71" s="29" t="s">
        <v>324</v>
      </c>
      <c r="I71" s="24" t="s">
        <v>30</v>
      </c>
      <c r="J71" s="118"/>
      <c r="K71" s="13"/>
      <c r="M71" s="52">
        <v>73</v>
      </c>
      <c r="N71" s="54" t="s">
        <v>172</v>
      </c>
      <c r="O71" s="54"/>
      <c r="Q71" s="18"/>
      <c r="S71" s="74"/>
      <c r="W71" s="74"/>
    </row>
    <row r="72" spans="1:24" hidden="1" x14ac:dyDescent="0.2">
      <c r="A72" s="128" t="s">
        <v>72</v>
      </c>
      <c r="B72" s="113" t="s">
        <v>241</v>
      </c>
      <c r="C72" s="113"/>
      <c r="D72" s="104" t="s">
        <v>25</v>
      </c>
      <c r="E72" s="57"/>
      <c r="F72" s="23" t="s">
        <v>66</v>
      </c>
      <c r="G72" s="23" t="s">
        <v>223</v>
      </c>
      <c r="H72" s="29" t="s">
        <v>228</v>
      </c>
      <c r="I72" s="24" t="s">
        <v>30</v>
      </c>
      <c r="J72" s="118"/>
      <c r="K72" s="13"/>
      <c r="N72" s="54"/>
      <c r="O72" s="54"/>
      <c r="Q72" s="18"/>
      <c r="S72" s="74"/>
      <c r="W72" s="74"/>
    </row>
    <row r="73" spans="1:24" x14ac:dyDescent="0.2">
      <c r="A73" s="128" t="s">
        <v>72</v>
      </c>
      <c r="B73" s="113" t="s">
        <v>245</v>
      </c>
      <c r="C73" s="113"/>
      <c r="D73" s="22" t="s">
        <v>17</v>
      </c>
      <c r="E73" s="59"/>
      <c r="F73" s="99" t="s">
        <v>16</v>
      </c>
      <c r="G73" s="91" t="s">
        <v>187</v>
      </c>
      <c r="H73" s="29"/>
      <c r="I73" s="24"/>
      <c r="J73" s="118"/>
      <c r="K73" s="13" t="s">
        <v>10</v>
      </c>
      <c r="L73" s="52" t="s">
        <v>91</v>
      </c>
      <c r="M73" s="52">
        <v>78</v>
      </c>
      <c r="N73" s="54" t="s">
        <v>172</v>
      </c>
      <c r="O73" s="54" t="s">
        <v>172</v>
      </c>
    </row>
    <row r="74" spans="1:24" s="74" customFormat="1" x14ac:dyDescent="0.2">
      <c r="A74" s="141" t="s">
        <v>72</v>
      </c>
      <c r="B74" s="142" t="s">
        <v>246</v>
      </c>
      <c r="C74" s="107"/>
      <c r="D74" s="104" t="s">
        <v>20</v>
      </c>
      <c r="E74" s="57"/>
      <c r="F74" s="32" t="s">
        <v>74</v>
      </c>
      <c r="G74" s="32" t="s">
        <v>268</v>
      </c>
      <c r="H74" s="32" t="s">
        <v>26</v>
      </c>
      <c r="I74" s="31" t="s">
        <v>30</v>
      </c>
      <c r="J74" s="118"/>
      <c r="K74" s="13" t="s">
        <v>10</v>
      </c>
      <c r="L74" s="52" t="s">
        <v>91</v>
      </c>
      <c r="M74" s="52">
        <v>75</v>
      </c>
      <c r="N74" s="54" t="s">
        <v>172</v>
      </c>
      <c r="O74" s="54"/>
      <c r="P74"/>
      <c r="Q74"/>
      <c r="S74"/>
      <c r="X74"/>
    </row>
    <row r="75" spans="1:24" s="74" customFormat="1" x14ac:dyDescent="0.2">
      <c r="A75" s="141" t="s">
        <v>72</v>
      </c>
      <c r="B75" s="142" t="s">
        <v>246</v>
      </c>
      <c r="C75" s="142" t="s">
        <v>205</v>
      </c>
      <c r="D75" s="97" t="s">
        <v>210</v>
      </c>
      <c r="E75" s="56"/>
      <c r="F75" s="29" t="s">
        <v>74</v>
      </c>
      <c r="G75" s="29" t="s">
        <v>252</v>
      </c>
      <c r="H75" s="29" t="s">
        <v>329</v>
      </c>
      <c r="I75" s="24" t="s">
        <v>330</v>
      </c>
      <c r="J75" s="118"/>
      <c r="K75" s="13" t="s">
        <v>10</v>
      </c>
      <c r="L75" s="52"/>
      <c r="M75" s="52">
        <v>85</v>
      </c>
      <c r="N75" s="54" t="s">
        <v>172</v>
      </c>
      <c r="O75" s="54"/>
      <c r="Q75"/>
      <c r="R75"/>
      <c r="S75"/>
      <c r="W75"/>
      <c r="X75"/>
    </row>
    <row r="76" spans="1:24" s="74" customFormat="1" ht="9" customHeight="1" x14ac:dyDescent="0.15">
      <c r="A76" s="108" t="s">
        <v>72</v>
      </c>
      <c r="B76" s="109"/>
      <c r="C76" s="109"/>
      <c r="D76" s="68"/>
      <c r="E76" s="69"/>
      <c r="F76" s="70" t="s">
        <v>16</v>
      </c>
      <c r="G76" s="71"/>
      <c r="H76" s="71"/>
      <c r="I76" s="72"/>
      <c r="J76" s="72"/>
      <c r="K76" s="73" t="s">
        <v>10</v>
      </c>
      <c r="L76" s="74" t="s">
        <v>91</v>
      </c>
      <c r="M76" s="74">
        <v>81</v>
      </c>
      <c r="N76" s="75" t="s">
        <v>172</v>
      </c>
      <c r="O76" s="75" t="s">
        <v>172</v>
      </c>
    </row>
    <row r="77" spans="1:24" x14ac:dyDescent="0.2">
      <c r="A77" s="163" t="s">
        <v>79</v>
      </c>
      <c r="B77" s="112" t="s">
        <v>205</v>
      </c>
      <c r="C77" s="112"/>
      <c r="D77" s="22"/>
      <c r="E77" s="57"/>
      <c r="F77" s="29" t="s">
        <v>61</v>
      </c>
      <c r="G77" s="32" t="s">
        <v>224</v>
      </c>
      <c r="H77" s="32" t="s">
        <v>225</v>
      </c>
      <c r="I77" s="31" t="s">
        <v>10</v>
      </c>
      <c r="J77" s="118" t="s">
        <v>381</v>
      </c>
      <c r="K77" s="13" t="s">
        <v>10</v>
      </c>
      <c r="M77" s="52">
        <v>83</v>
      </c>
      <c r="N77" s="54" t="s">
        <v>172</v>
      </c>
      <c r="O77" s="54"/>
      <c r="R77" s="74"/>
    </row>
    <row r="78" spans="1:24" x14ac:dyDescent="0.2">
      <c r="A78" s="141" t="s">
        <v>79</v>
      </c>
      <c r="B78" s="143" t="s">
        <v>205</v>
      </c>
      <c r="C78" s="143" t="s">
        <v>211</v>
      </c>
      <c r="D78" s="97" t="s">
        <v>210</v>
      </c>
      <c r="E78" s="57"/>
      <c r="F78" s="32" t="s">
        <v>80</v>
      </c>
      <c r="G78" s="32" t="s">
        <v>295</v>
      </c>
      <c r="H78" s="32" t="s">
        <v>9</v>
      </c>
      <c r="I78" s="31" t="s">
        <v>81</v>
      </c>
      <c r="J78" s="118"/>
      <c r="K78" s="13" t="s">
        <v>10</v>
      </c>
      <c r="L78" s="52" t="s">
        <v>91</v>
      </c>
      <c r="M78" s="52">
        <v>84</v>
      </c>
      <c r="N78" s="54" t="s">
        <v>172</v>
      </c>
      <c r="O78" s="54"/>
      <c r="P78" s="53"/>
    </row>
    <row r="79" spans="1:24" x14ac:dyDescent="0.2">
      <c r="A79" s="128" t="s">
        <v>79</v>
      </c>
      <c r="B79" s="112" t="s">
        <v>205</v>
      </c>
      <c r="C79" s="106"/>
      <c r="D79" s="22" t="s">
        <v>25</v>
      </c>
      <c r="E79" s="57"/>
      <c r="F79" s="30" t="s">
        <v>66</v>
      </c>
      <c r="G79" s="30" t="s">
        <v>188</v>
      </c>
      <c r="H79" s="32" t="s">
        <v>346</v>
      </c>
      <c r="I79" s="24" t="s">
        <v>70</v>
      </c>
      <c r="J79" s="118"/>
      <c r="K79" s="13" t="s">
        <v>10</v>
      </c>
      <c r="L79" s="52" t="s">
        <v>91</v>
      </c>
      <c r="M79" s="52">
        <v>86</v>
      </c>
      <c r="N79" s="54" t="s">
        <v>172</v>
      </c>
      <c r="O79" s="54"/>
    </row>
    <row r="80" spans="1:24" x14ac:dyDescent="0.2">
      <c r="A80" s="162" t="s">
        <v>79</v>
      </c>
      <c r="B80" s="112" t="s">
        <v>199</v>
      </c>
      <c r="C80" s="113"/>
      <c r="D80" s="22" t="s">
        <v>15</v>
      </c>
      <c r="E80" s="61"/>
      <c r="F80" s="32" t="s">
        <v>74</v>
      </c>
      <c r="G80" s="45" t="s">
        <v>396</v>
      </c>
      <c r="H80" s="32" t="s">
        <v>21</v>
      </c>
      <c r="I80" s="31" t="s">
        <v>19</v>
      </c>
      <c r="J80" s="118"/>
      <c r="K80" s="13" t="s">
        <v>10</v>
      </c>
      <c r="L80" s="52" t="s">
        <v>91</v>
      </c>
      <c r="M80" s="52">
        <v>71</v>
      </c>
      <c r="N80" s="54" t="s">
        <v>172</v>
      </c>
      <c r="O80" s="54" t="s">
        <v>172</v>
      </c>
      <c r="P80" s="74"/>
      <c r="Q80" s="74"/>
      <c r="W80" s="74"/>
    </row>
    <row r="81" spans="1:24" x14ac:dyDescent="0.2">
      <c r="A81" s="141" t="s">
        <v>79</v>
      </c>
      <c r="B81" s="143" t="s">
        <v>204</v>
      </c>
      <c r="C81" s="106"/>
      <c r="D81" s="41" t="s">
        <v>56</v>
      </c>
      <c r="E81" s="57"/>
      <c r="F81" s="99" t="s">
        <v>16</v>
      </c>
      <c r="G81" s="91" t="s">
        <v>82</v>
      </c>
      <c r="H81" s="29"/>
      <c r="I81" s="24"/>
      <c r="J81" s="118"/>
      <c r="K81" s="13" t="s">
        <v>10</v>
      </c>
      <c r="L81" s="52" t="s">
        <v>91</v>
      </c>
      <c r="M81" s="52">
        <v>88</v>
      </c>
      <c r="N81" s="54" t="s">
        <v>172</v>
      </c>
      <c r="O81" s="54" t="s">
        <v>172</v>
      </c>
      <c r="Q81" s="82"/>
      <c r="W81" s="74"/>
    </row>
    <row r="82" spans="1:24" x14ac:dyDescent="0.2">
      <c r="A82" s="141" t="s">
        <v>79</v>
      </c>
      <c r="B82" s="143" t="s">
        <v>200</v>
      </c>
      <c r="C82" s="106"/>
      <c r="D82" s="104" t="s">
        <v>20</v>
      </c>
      <c r="E82" s="57"/>
      <c r="F82" s="99" t="s">
        <v>16</v>
      </c>
      <c r="G82" s="91" t="s">
        <v>189</v>
      </c>
      <c r="H82" s="29"/>
      <c r="I82" s="24"/>
      <c r="J82" s="118"/>
      <c r="K82" s="13" t="s">
        <v>10</v>
      </c>
      <c r="L82" s="52" t="s">
        <v>91</v>
      </c>
      <c r="M82" s="52">
        <v>89</v>
      </c>
      <c r="N82" s="54" t="s">
        <v>172</v>
      </c>
      <c r="O82" s="54" t="s">
        <v>172</v>
      </c>
    </row>
    <row r="83" spans="1:24" s="74" customFormat="1" ht="24" x14ac:dyDescent="0.2">
      <c r="A83" s="141" t="s">
        <v>79</v>
      </c>
      <c r="B83" s="143" t="s">
        <v>214</v>
      </c>
      <c r="C83" s="106"/>
      <c r="D83" s="104" t="s">
        <v>20</v>
      </c>
      <c r="E83" s="59"/>
      <c r="F83" s="92" t="s">
        <v>66</v>
      </c>
      <c r="G83" s="30" t="s">
        <v>190</v>
      </c>
      <c r="H83" s="32" t="s">
        <v>68</v>
      </c>
      <c r="I83" s="103" t="s">
        <v>30</v>
      </c>
      <c r="J83" s="118"/>
      <c r="K83" s="13" t="s">
        <v>10</v>
      </c>
      <c r="L83" s="52" t="s">
        <v>91</v>
      </c>
      <c r="M83" s="52">
        <v>91</v>
      </c>
      <c r="N83" s="54" t="s">
        <v>172</v>
      </c>
      <c r="O83" s="54"/>
      <c r="P83"/>
      <c r="Q83"/>
      <c r="R83"/>
      <c r="S83"/>
      <c r="W83"/>
    </row>
    <row r="84" spans="1:24" s="74" customFormat="1" ht="24" hidden="1" x14ac:dyDescent="0.2">
      <c r="A84" s="128" t="s">
        <v>79</v>
      </c>
      <c r="B84" s="112" t="s">
        <v>214</v>
      </c>
      <c r="C84" s="106"/>
      <c r="D84" s="50" t="s">
        <v>20</v>
      </c>
      <c r="E84" s="59"/>
      <c r="F84" s="166" t="s">
        <v>75</v>
      </c>
      <c r="G84" s="32" t="s">
        <v>326</v>
      </c>
      <c r="H84" s="32" t="s">
        <v>324</v>
      </c>
      <c r="I84" s="103" t="s">
        <v>30</v>
      </c>
      <c r="J84" s="118"/>
      <c r="K84" s="13"/>
      <c r="L84" s="52"/>
      <c r="M84" s="52"/>
      <c r="N84" s="54"/>
      <c r="O84" s="54"/>
      <c r="P84"/>
      <c r="Q84"/>
      <c r="R84"/>
      <c r="S84"/>
      <c r="W84"/>
    </row>
    <row r="85" spans="1:24" s="74" customFormat="1" x14ac:dyDescent="0.2">
      <c r="A85" s="163" t="s">
        <v>79</v>
      </c>
      <c r="B85" s="112" t="s">
        <v>211</v>
      </c>
      <c r="C85" s="106"/>
      <c r="D85" s="50" t="s">
        <v>25</v>
      </c>
      <c r="E85" s="59"/>
      <c r="F85" s="92" t="s">
        <v>61</v>
      </c>
      <c r="G85" s="30" t="s">
        <v>398</v>
      </c>
      <c r="H85" s="32" t="s">
        <v>28</v>
      </c>
      <c r="I85" s="103" t="s">
        <v>19</v>
      </c>
      <c r="J85" s="118" t="s">
        <v>382</v>
      </c>
      <c r="K85" s="13" t="s">
        <v>10</v>
      </c>
      <c r="L85" s="52"/>
      <c r="M85" s="52"/>
      <c r="N85" s="54"/>
      <c r="O85" s="54"/>
      <c r="P85"/>
      <c r="Q85"/>
      <c r="R85"/>
      <c r="S85"/>
      <c r="W85"/>
    </row>
    <row r="86" spans="1:24" hidden="1" x14ac:dyDescent="0.2">
      <c r="A86" s="141" t="s">
        <v>79</v>
      </c>
      <c r="B86" s="142" t="s">
        <v>211</v>
      </c>
      <c r="C86" s="142"/>
      <c r="D86" s="22" t="s">
        <v>25</v>
      </c>
      <c r="E86" s="59"/>
      <c r="F86" s="67" t="s">
        <v>74</v>
      </c>
      <c r="G86" s="45" t="s">
        <v>331</v>
      </c>
      <c r="H86" s="32" t="s">
        <v>216</v>
      </c>
      <c r="I86" s="31" t="s">
        <v>30</v>
      </c>
      <c r="J86" s="118"/>
      <c r="K86" s="13"/>
      <c r="N86" s="54"/>
      <c r="O86" s="54"/>
      <c r="W86" s="74"/>
      <c r="X86" s="74"/>
    </row>
    <row r="87" spans="1:24" x14ac:dyDescent="0.2">
      <c r="A87" s="162" t="s">
        <v>79</v>
      </c>
      <c r="B87" s="142" t="s">
        <v>247</v>
      </c>
      <c r="C87" s="142"/>
      <c r="D87" s="22" t="s">
        <v>25</v>
      </c>
      <c r="E87" s="59"/>
      <c r="F87" s="168" t="s">
        <v>74</v>
      </c>
      <c r="G87" s="44" t="s">
        <v>399</v>
      </c>
      <c r="H87" s="32" t="s">
        <v>76</v>
      </c>
      <c r="I87" s="31" t="s">
        <v>19</v>
      </c>
      <c r="J87" s="118"/>
      <c r="K87" s="13" t="s">
        <v>19</v>
      </c>
      <c r="N87" s="54"/>
      <c r="O87" s="54"/>
      <c r="W87" s="74"/>
      <c r="X87" s="74"/>
    </row>
    <row r="88" spans="1:24" x14ac:dyDescent="0.2">
      <c r="A88" s="162" t="s">
        <v>79</v>
      </c>
      <c r="B88" s="113" t="s">
        <v>236</v>
      </c>
      <c r="C88" s="113"/>
      <c r="D88" s="22" t="s">
        <v>15</v>
      </c>
      <c r="E88" s="61"/>
      <c r="F88" s="32" t="s">
        <v>74</v>
      </c>
      <c r="G88" s="45" t="s">
        <v>403</v>
      </c>
      <c r="H88" s="32" t="s">
        <v>76</v>
      </c>
      <c r="I88" s="31" t="s">
        <v>19</v>
      </c>
      <c r="J88" s="118"/>
      <c r="K88" s="13" t="s">
        <v>10</v>
      </c>
      <c r="L88" s="52" t="s">
        <v>91</v>
      </c>
      <c r="M88" s="52">
        <v>71</v>
      </c>
      <c r="N88" s="54" t="s">
        <v>172</v>
      </c>
      <c r="O88" s="54" t="s">
        <v>172</v>
      </c>
      <c r="P88" s="74"/>
      <c r="Q88" s="74"/>
      <c r="W88" s="74"/>
    </row>
    <row r="89" spans="1:24" x14ac:dyDescent="0.2">
      <c r="A89" s="141" t="s">
        <v>79</v>
      </c>
      <c r="B89" s="142" t="s">
        <v>212</v>
      </c>
      <c r="C89" s="107"/>
      <c r="D89" s="22" t="s">
        <v>56</v>
      </c>
      <c r="E89" s="56"/>
      <c r="F89" s="100" t="s">
        <v>16</v>
      </c>
      <c r="G89" s="91" t="s">
        <v>83</v>
      </c>
      <c r="H89" s="29"/>
      <c r="I89" s="24"/>
      <c r="J89" s="118"/>
      <c r="K89" s="13" t="s">
        <v>10</v>
      </c>
      <c r="L89" s="52" t="s">
        <v>91</v>
      </c>
      <c r="M89" s="52">
        <v>97</v>
      </c>
      <c r="N89" s="54" t="s">
        <v>172</v>
      </c>
      <c r="O89" s="54" t="s">
        <v>172</v>
      </c>
      <c r="Q89" s="74"/>
      <c r="W89" s="81"/>
    </row>
    <row r="90" spans="1:24" x14ac:dyDescent="0.2">
      <c r="A90" s="141" t="s">
        <v>79</v>
      </c>
      <c r="B90" s="143" t="s">
        <v>242</v>
      </c>
      <c r="C90" s="106"/>
      <c r="D90" s="104" t="s">
        <v>20</v>
      </c>
      <c r="E90" s="57"/>
      <c r="F90" s="29" t="s">
        <v>74</v>
      </c>
      <c r="G90" s="23" t="s">
        <v>332</v>
      </c>
      <c r="H90" s="29" t="s">
        <v>26</v>
      </c>
      <c r="I90" s="24" t="s">
        <v>30</v>
      </c>
      <c r="J90" s="118"/>
      <c r="K90" s="13" t="s">
        <v>10</v>
      </c>
      <c r="M90" s="52">
        <v>98</v>
      </c>
      <c r="X90" s="74"/>
    </row>
    <row r="91" spans="1:24" s="74" customFormat="1" x14ac:dyDescent="0.2">
      <c r="A91" s="141" t="s">
        <v>79</v>
      </c>
      <c r="B91" s="143" t="s">
        <v>245</v>
      </c>
      <c r="C91" s="106"/>
      <c r="D91" s="22" t="s">
        <v>25</v>
      </c>
      <c r="E91" s="57"/>
      <c r="F91" s="29" t="s">
        <v>66</v>
      </c>
      <c r="G91" s="29" t="s">
        <v>337</v>
      </c>
      <c r="H91" s="29" t="s">
        <v>62</v>
      </c>
      <c r="I91" s="24" t="s">
        <v>19</v>
      </c>
      <c r="J91" s="118"/>
      <c r="K91" s="13" t="s">
        <v>10</v>
      </c>
      <c r="L91" s="52" t="s">
        <v>91</v>
      </c>
      <c r="M91" s="52">
        <v>99</v>
      </c>
      <c r="N91" s="54" t="s">
        <v>172</v>
      </c>
      <c r="O91" s="54"/>
      <c r="Q91"/>
      <c r="R91"/>
      <c r="S91"/>
      <c r="X91"/>
    </row>
    <row r="92" spans="1:24" s="74" customFormat="1" ht="5.25" customHeight="1" x14ac:dyDescent="0.2">
      <c r="A92" s="108" t="s">
        <v>79</v>
      </c>
      <c r="B92" s="109"/>
      <c r="C92" s="109"/>
      <c r="D92" s="68"/>
      <c r="E92" s="69"/>
      <c r="F92" s="70" t="s">
        <v>16</v>
      </c>
      <c r="G92" s="71"/>
      <c r="H92" s="71"/>
      <c r="I92" s="72"/>
      <c r="J92" s="118"/>
      <c r="K92" s="73" t="s">
        <v>10</v>
      </c>
      <c r="L92" s="74" t="s">
        <v>91</v>
      </c>
      <c r="M92" s="74">
        <v>100</v>
      </c>
      <c r="N92" s="75" t="s">
        <v>172</v>
      </c>
      <c r="O92" s="75" t="s">
        <v>172</v>
      </c>
    </row>
    <row r="93" spans="1:24" ht="24" x14ac:dyDescent="0.2">
      <c r="A93" s="164" t="s">
        <v>85</v>
      </c>
      <c r="B93" s="112" t="s">
        <v>207</v>
      </c>
      <c r="C93" s="112" t="s">
        <v>204</v>
      </c>
      <c r="D93" s="22" t="s">
        <v>404</v>
      </c>
      <c r="E93" s="57"/>
      <c r="F93" s="23" t="s">
        <v>405</v>
      </c>
      <c r="G93" s="23" t="s">
        <v>406</v>
      </c>
      <c r="H93" s="29" t="s">
        <v>407</v>
      </c>
      <c r="I93" s="24" t="s">
        <v>408</v>
      </c>
      <c r="J93" s="118" t="s">
        <v>409</v>
      </c>
      <c r="K93" s="13" t="s">
        <v>10</v>
      </c>
      <c r="L93" s="52" t="s">
        <v>91</v>
      </c>
      <c r="M93" s="52">
        <v>104</v>
      </c>
      <c r="N93" s="54" t="s">
        <v>172</v>
      </c>
      <c r="O93" s="54"/>
      <c r="X93" s="74"/>
    </row>
    <row r="94" spans="1:24" x14ac:dyDescent="0.2">
      <c r="A94" s="128" t="s">
        <v>85</v>
      </c>
      <c r="B94" s="112" t="s">
        <v>201</v>
      </c>
      <c r="C94" s="106"/>
      <c r="D94" s="22" t="s">
        <v>20</v>
      </c>
      <c r="E94" s="57"/>
      <c r="F94" s="29" t="s">
        <v>66</v>
      </c>
      <c r="G94" s="29" t="s">
        <v>86</v>
      </c>
      <c r="H94" s="29" t="s">
        <v>40</v>
      </c>
      <c r="I94" s="24" t="s">
        <v>41</v>
      </c>
      <c r="J94" s="118"/>
      <c r="K94" s="13" t="s">
        <v>10</v>
      </c>
      <c r="L94" s="52" t="s">
        <v>91</v>
      </c>
      <c r="M94" s="52">
        <v>104</v>
      </c>
      <c r="N94" s="54" t="s">
        <v>172</v>
      </c>
      <c r="O94" s="54"/>
      <c r="X94" s="74"/>
    </row>
    <row r="95" spans="1:24" x14ac:dyDescent="0.2">
      <c r="A95" s="128" t="s">
        <v>85</v>
      </c>
      <c r="B95" s="112" t="s">
        <v>204</v>
      </c>
      <c r="C95" s="106"/>
      <c r="D95" s="22" t="s">
        <v>25</v>
      </c>
      <c r="E95" s="57"/>
      <c r="F95" s="29" t="s">
        <v>66</v>
      </c>
      <c r="G95" s="29" t="s">
        <v>192</v>
      </c>
      <c r="H95" s="29" t="s">
        <v>40</v>
      </c>
      <c r="I95" s="24" t="s">
        <v>41</v>
      </c>
      <c r="J95" s="118"/>
      <c r="K95" s="13" t="s">
        <v>10</v>
      </c>
      <c r="L95" s="52" t="s">
        <v>91</v>
      </c>
      <c r="M95" s="52">
        <v>105</v>
      </c>
      <c r="N95" s="54" t="s">
        <v>172</v>
      </c>
      <c r="O95" s="54"/>
      <c r="S95" s="74"/>
      <c r="X95" s="74"/>
    </row>
    <row r="96" spans="1:24" s="74" customFormat="1" x14ac:dyDescent="0.2">
      <c r="A96" s="128" t="s">
        <v>85</v>
      </c>
      <c r="B96" s="112" t="s">
        <v>204</v>
      </c>
      <c r="C96" s="106"/>
      <c r="D96" s="22" t="s">
        <v>25</v>
      </c>
      <c r="E96" s="57"/>
      <c r="F96" s="29" t="s">
        <v>61</v>
      </c>
      <c r="G96" s="29" t="s">
        <v>191</v>
      </c>
      <c r="H96" s="29" t="s">
        <v>40</v>
      </c>
      <c r="I96" s="24" t="s">
        <v>41</v>
      </c>
      <c r="J96" s="118"/>
      <c r="K96" s="13" t="s">
        <v>10</v>
      </c>
      <c r="L96" s="52" t="s">
        <v>91</v>
      </c>
      <c r="M96" s="52">
        <v>106</v>
      </c>
      <c r="N96" s="54" t="s">
        <v>172</v>
      </c>
      <c r="O96" s="54"/>
      <c r="P96"/>
      <c r="Q96"/>
      <c r="R96"/>
      <c r="S96"/>
      <c r="W96"/>
    </row>
    <row r="97" spans="1:24" x14ac:dyDescent="0.2">
      <c r="A97" s="128" t="s">
        <v>85</v>
      </c>
      <c r="B97" s="112" t="s">
        <v>200</v>
      </c>
      <c r="C97" s="106"/>
      <c r="D97" s="22" t="s">
        <v>52</v>
      </c>
      <c r="E97" s="57"/>
      <c r="F97" s="29" t="s">
        <v>66</v>
      </c>
      <c r="G97" s="29" t="s">
        <v>192</v>
      </c>
      <c r="H97" s="29" t="s">
        <v>40</v>
      </c>
      <c r="I97" s="24" t="s">
        <v>41</v>
      </c>
      <c r="J97" s="118"/>
      <c r="K97" s="13" t="s">
        <v>10</v>
      </c>
      <c r="L97" s="52" t="s">
        <v>91</v>
      </c>
      <c r="M97" s="52">
        <v>107</v>
      </c>
      <c r="N97" s="54" t="s">
        <v>172</v>
      </c>
      <c r="O97" s="54"/>
      <c r="Q97" s="74"/>
      <c r="S97" s="74"/>
      <c r="X97" s="74"/>
    </row>
    <row r="98" spans="1:24" x14ac:dyDescent="0.2">
      <c r="A98" s="128" t="s">
        <v>85</v>
      </c>
      <c r="B98" s="112" t="s">
        <v>200</v>
      </c>
      <c r="C98" s="106"/>
      <c r="D98" s="22" t="s">
        <v>52</v>
      </c>
      <c r="E98" s="57"/>
      <c r="F98" s="29" t="s">
        <v>61</v>
      </c>
      <c r="G98" s="29" t="s">
        <v>293</v>
      </c>
      <c r="H98" s="29" t="s">
        <v>40</v>
      </c>
      <c r="I98" s="24" t="s">
        <v>41</v>
      </c>
      <c r="J98" s="118"/>
      <c r="K98" s="13" t="s">
        <v>10</v>
      </c>
      <c r="L98" s="52" t="s">
        <v>91</v>
      </c>
      <c r="M98" s="52">
        <v>108</v>
      </c>
      <c r="N98" s="54" t="s">
        <v>172</v>
      </c>
      <c r="O98" s="54"/>
      <c r="S98" s="74"/>
      <c r="X98" s="74"/>
    </row>
    <row r="99" spans="1:24" x14ac:dyDescent="0.2">
      <c r="A99" s="128" t="s">
        <v>85</v>
      </c>
      <c r="B99" s="112" t="s">
        <v>202</v>
      </c>
      <c r="C99" s="106"/>
      <c r="D99" s="22" t="s">
        <v>48</v>
      </c>
      <c r="E99" s="57"/>
      <c r="F99" s="29" t="s">
        <v>74</v>
      </c>
      <c r="G99" s="29" t="s">
        <v>192</v>
      </c>
      <c r="H99" s="29" t="s">
        <v>40</v>
      </c>
      <c r="I99" s="24" t="s">
        <v>41</v>
      </c>
      <c r="J99" s="118"/>
      <c r="K99" s="13" t="s">
        <v>10</v>
      </c>
      <c r="L99" s="52" t="s">
        <v>91</v>
      </c>
      <c r="M99" s="52">
        <v>109</v>
      </c>
      <c r="N99" s="54" t="s">
        <v>172</v>
      </c>
      <c r="O99" s="54"/>
      <c r="S99" s="74"/>
      <c r="X99" s="74"/>
    </row>
    <row r="100" spans="1:24" ht="24" x14ac:dyDescent="0.2">
      <c r="A100" s="169" t="s">
        <v>85</v>
      </c>
      <c r="B100" s="170" t="s">
        <v>219</v>
      </c>
      <c r="C100" s="170" t="s">
        <v>244</v>
      </c>
      <c r="D100" s="22" t="s">
        <v>275</v>
      </c>
      <c r="E100" s="57"/>
      <c r="F100" s="47" t="s">
        <v>87</v>
      </c>
      <c r="G100" s="47" t="s">
        <v>88</v>
      </c>
      <c r="H100" s="39" t="s">
        <v>321</v>
      </c>
      <c r="I100" s="24" t="s">
        <v>70</v>
      </c>
      <c r="J100" s="114"/>
      <c r="K100" s="13" t="s">
        <v>10</v>
      </c>
      <c r="L100" s="52" t="s">
        <v>91</v>
      </c>
      <c r="M100" s="52">
        <v>110</v>
      </c>
      <c r="N100" s="54" t="s">
        <v>172</v>
      </c>
      <c r="O100" s="54"/>
      <c r="W100" s="74"/>
      <c r="X100" s="81"/>
    </row>
    <row r="101" spans="1:24" x14ac:dyDescent="0.2">
      <c r="A101" s="164" t="s">
        <v>85</v>
      </c>
      <c r="B101" s="143" t="s">
        <v>244</v>
      </c>
      <c r="C101" s="143"/>
      <c r="D101" s="22" t="s">
        <v>89</v>
      </c>
      <c r="E101" s="57"/>
      <c r="F101" s="39" t="s">
        <v>61</v>
      </c>
      <c r="G101" s="39" t="s">
        <v>369</v>
      </c>
      <c r="H101" s="39" t="s">
        <v>226</v>
      </c>
      <c r="I101" s="24" t="s">
        <v>19</v>
      </c>
      <c r="J101" s="118" t="s">
        <v>383</v>
      </c>
      <c r="K101" s="13" t="s">
        <v>10</v>
      </c>
      <c r="N101" s="54"/>
      <c r="O101" s="54"/>
      <c r="W101" s="74"/>
      <c r="X101" s="81"/>
    </row>
    <row r="102" spans="1:24" ht="24" x14ac:dyDescent="0.2">
      <c r="A102" s="165" t="s">
        <v>85</v>
      </c>
      <c r="B102" s="112" t="s">
        <v>240</v>
      </c>
      <c r="C102" s="106"/>
      <c r="D102" s="22" t="s">
        <v>20</v>
      </c>
      <c r="E102" s="57"/>
      <c r="F102" s="47" t="s">
        <v>372</v>
      </c>
      <c r="G102" s="47" t="s">
        <v>373</v>
      </c>
      <c r="H102" s="39" t="s">
        <v>308</v>
      </c>
      <c r="I102" s="24" t="s">
        <v>35</v>
      </c>
      <c r="J102" s="114"/>
      <c r="K102" s="13" t="s">
        <v>10</v>
      </c>
      <c r="L102" s="52" t="s">
        <v>91</v>
      </c>
      <c r="M102" s="52">
        <v>113</v>
      </c>
      <c r="N102" s="54" t="s">
        <v>172</v>
      </c>
      <c r="O102" s="54" t="s">
        <v>172</v>
      </c>
      <c r="P102" s="18"/>
      <c r="R102" s="74"/>
      <c r="S102" s="18"/>
      <c r="W102" s="74"/>
    </row>
    <row r="103" spans="1:24" s="74" customFormat="1" ht="24" x14ac:dyDescent="0.2">
      <c r="A103" s="165" t="s">
        <v>85</v>
      </c>
      <c r="B103" s="112" t="s">
        <v>212</v>
      </c>
      <c r="C103" s="106"/>
      <c r="D103" s="22" t="s">
        <v>25</v>
      </c>
      <c r="E103" s="57"/>
      <c r="F103" s="47" t="s">
        <v>372</v>
      </c>
      <c r="G103" s="47" t="s">
        <v>374</v>
      </c>
      <c r="H103" s="39" t="s">
        <v>308</v>
      </c>
      <c r="I103" s="24" t="s">
        <v>35</v>
      </c>
      <c r="J103" s="114"/>
      <c r="K103" s="13" t="s">
        <v>10</v>
      </c>
      <c r="L103" s="52" t="s">
        <v>91</v>
      </c>
      <c r="M103" s="52">
        <v>114</v>
      </c>
      <c r="N103" s="54" t="s">
        <v>172</v>
      </c>
      <c r="O103" s="54" t="s">
        <v>172</v>
      </c>
      <c r="Q103"/>
      <c r="R103"/>
      <c r="S103" s="18"/>
      <c r="W103"/>
    </row>
    <row r="104" spans="1:24" s="74" customFormat="1" x14ac:dyDescent="0.2">
      <c r="A104" s="165" t="s">
        <v>85</v>
      </c>
      <c r="B104" s="112" t="s">
        <v>213</v>
      </c>
      <c r="C104" s="106"/>
      <c r="D104" s="22" t="s">
        <v>52</v>
      </c>
      <c r="E104" s="57"/>
      <c r="F104" s="47" t="s">
        <v>74</v>
      </c>
      <c r="G104" s="47" t="s">
        <v>375</v>
      </c>
      <c r="H104" s="39" t="s">
        <v>308</v>
      </c>
      <c r="I104" s="24" t="s">
        <v>35</v>
      </c>
      <c r="J104" s="114"/>
      <c r="K104" s="13" t="s">
        <v>10</v>
      </c>
      <c r="L104" s="52" t="s">
        <v>91</v>
      </c>
      <c r="M104" s="52">
        <v>115</v>
      </c>
      <c r="N104" s="54" t="s">
        <v>172</v>
      </c>
      <c r="O104" s="54" t="s">
        <v>172</v>
      </c>
      <c r="P104"/>
      <c r="Q104"/>
      <c r="R104"/>
      <c r="S104" s="18"/>
      <c r="W104"/>
    </row>
    <row r="105" spans="1:24" s="74" customFormat="1" x14ac:dyDescent="0.2">
      <c r="A105" s="165" t="s">
        <v>85</v>
      </c>
      <c r="B105" s="112" t="s">
        <v>232</v>
      </c>
      <c r="C105" s="106"/>
      <c r="D105" s="22" t="s">
        <v>48</v>
      </c>
      <c r="E105" s="57"/>
      <c r="F105" s="47" t="s">
        <v>74</v>
      </c>
      <c r="G105" s="47" t="s">
        <v>376</v>
      </c>
      <c r="H105" s="39" t="s">
        <v>308</v>
      </c>
      <c r="I105" s="24" t="s">
        <v>35</v>
      </c>
      <c r="J105" s="114"/>
      <c r="K105" s="13" t="s">
        <v>10</v>
      </c>
      <c r="L105" s="52" t="s">
        <v>91</v>
      </c>
      <c r="M105" s="52">
        <v>116</v>
      </c>
      <c r="N105" s="54" t="s">
        <v>172</v>
      </c>
      <c r="O105" s="54" t="s">
        <v>172</v>
      </c>
      <c r="P105"/>
      <c r="Q105"/>
      <c r="R105"/>
      <c r="S105" s="18"/>
      <c r="W105"/>
    </row>
    <row r="106" spans="1:24" x14ac:dyDescent="0.2">
      <c r="A106" s="165" t="s">
        <v>85</v>
      </c>
      <c r="B106" s="112" t="s">
        <v>233</v>
      </c>
      <c r="C106" s="106"/>
      <c r="D106" s="22" t="s">
        <v>15</v>
      </c>
      <c r="E106" s="57"/>
      <c r="F106" s="47" t="s">
        <v>61</v>
      </c>
      <c r="G106" s="47" t="s">
        <v>377</v>
      </c>
      <c r="H106" s="39" t="s">
        <v>308</v>
      </c>
      <c r="I106" s="24" t="s">
        <v>35</v>
      </c>
      <c r="J106" s="114"/>
      <c r="K106" s="13" t="s">
        <v>10</v>
      </c>
      <c r="L106" s="52" t="s">
        <v>91</v>
      </c>
      <c r="M106" s="52">
        <v>117</v>
      </c>
      <c r="N106" s="54" t="s">
        <v>172</v>
      </c>
      <c r="O106" s="54" t="s">
        <v>172</v>
      </c>
      <c r="P106" s="74"/>
      <c r="S106" s="132"/>
    </row>
    <row r="107" spans="1:24" s="74" customFormat="1" ht="5.25" x14ac:dyDescent="0.15">
      <c r="A107" s="108" t="s">
        <v>85</v>
      </c>
      <c r="B107" s="109"/>
      <c r="C107" s="109"/>
      <c r="D107" s="68"/>
      <c r="E107" s="69"/>
      <c r="F107" s="70" t="s">
        <v>16</v>
      </c>
      <c r="G107" s="71"/>
      <c r="H107" s="71"/>
      <c r="I107" s="72"/>
      <c r="J107" s="154"/>
      <c r="K107" s="73" t="s">
        <v>10</v>
      </c>
      <c r="L107" s="74" t="s">
        <v>91</v>
      </c>
      <c r="M107" s="74">
        <v>120</v>
      </c>
      <c r="N107" s="75" t="s">
        <v>172</v>
      </c>
      <c r="O107" s="75" t="s">
        <v>172</v>
      </c>
    </row>
    <row r="108" spans="1:24" s="74" customFormat="1" ht="24" x14ac:dyDescent="0.2">
      <c r="A108" s="128" t="s">
        <v>90</v>
      </c>
      <c r="B108" s="112" t="s">
        <v>207</v>
      </c>
      <c r="C108" s="107"/>
      <c r="D108" s="22" t="s">
        <v>25</v>
      </c>
      <c r="E108" s="57"/>
      <c r="F108" s="44" t="s">
        <v>61</v>
      </c>
      <c r="G108" s="23" t="s">
        <v>387</v>
      </c>
      <c r="H108" s="29" t="s">
        <v>390</v>
      </c>
      <c r="I108" s="24" t="s">
        <v>30</v>
      </c>
      <c r="J108" s="118" t="s">
        <v>385</v>
      </c>
      <c r="K108" s="13" t="s">
        <v>10</v>
      </c>
      <c r="L108" s="52"/>
      <c r="M108" s="52">
        <v>123</v>
      </c>
      <c r="N108" s="54" t="s">
        <v>172</v>
      </c>
      <c r="O108" s="54"/>
      <c r="P108"/>
      <c r="Q108"/>
      <c r="R108"/>
      <c r="S108"/>
      <c r="X108"/>
    </row>
    <row r="109" spans="1:24" ht="24" x14ac:dyDescent="0.2">
      <c r="A109" s="128" t="s">
        <v>90</v>
      </c>
      <c r="B109" s="112"/>
      <c r="C109" s="107"/>
      <c r="D109" s="22" t="s">
        <v>20</v>
      </c>
      <c r="E109" s="57"/>
      <c r="F109" s="39" t="s">
        <v>74</v>
      </c>
      <c r="G109" s="39" t="s">
        <v>347</v>
      </c>
      <c r="H109" s="39" t="s">
        <v>254</v>
      </c>
      <c r="I109" s="24" t="s">
        <v>24</v>
      </c>
      <c r="J109" s="118" t="s">
        <v>358</v>
      </c>
      <c r="K109" s="13" t="s">
        <v>10</v>
      </c>
      <c r="L109" s="52" t="s">
        <v>91</v>
      </c>
      <c r="M109" s="52">
        <v>124</v>
      </c>
      <c r="N109" s="54" t="s">
        <v>172</v>
      </c>
      <c r="O109" s="54"/>
      <c r="R109" s="74"/>
    </row>
    <row r="110" spans="1:24" hidden="1" x14ac:dyDescent="0.2">
      <c r="A110" s="128" t="s">
        <v>90</v>
      </c>
      <c r="B110" s="113" t="s">
        <v>203</v>
      </c>
      <c r="C110" s="107"/>
      <c r="D110" s="22" t="s">
        <v>20</v>
      </c>
      <c r="E110" s="57"/>
      <c r="F110" s="23" t="s">
        <v>75</v>
      </c>
      <c r="G110" s="23" t="s">
        <v>227</v>
      </c>
      <c r="H110" s="29" t="s">
        <v>229</v>
      </c>
      <c r="I110" s="24" t="s">
        <v>30</v>
      </c>
      <c r="J110" s="118"/>
      <c r="K110" s="13"/>
      <c r="M110" s="52">
        <v>125</v>
      </c>
      <c r="P110" s="74"/>
      <c r="X110" s="74"/>
    </row>
    <row r="111" spans="1:24" x14ac:dyDescent="0.2">
      <c r="A111" s="163" t="s">
        <v>90</v>
      </c>
      <c r="B111" s="113" t="s">
        <v>203</v>
      </c>
      <c r="C111" s="143"/>
      <c r="D111" s="22" t="s">
        <v>20</v>
      </c>
      <c r="E111" s="57"/>
      <c r="F111" s="30" t="s">
        <v>74</v>
      </c>
      <c r="G111" s="30" t="s">
        <v>316</v>
      </c>
      <c r="H111" s="32" t="s">
        <v>94</v>
      </c>
      <c r="I111" s="31" t="s">
        <v>45</v>
      </c>
      <c r="J111" s="118" t="s">
        <v>367</v>
      </c>
      <c r="K111" s="13" t="s">
        <v>10</v>
      </c>
      <c r="L111" s="52" t="s">
        <v>91</v>
      </c>
      <c r="M111" s="52">
        <v>132</v>
      </c>
      <c r="N111" s="54" t="s">
        <v>172</v>
      </c>
      <c r="O111" s="54" t="s">
        <v>172</v>
      </c>
      <c r="X111" s="74"/>
    </row>
    <row r="112" spans="1:24" x14ac:dyDescent="0.2">
      <c r="A112" s="163" t="s">
        <v>90</v>
      </c>
      <c r="B112" s="112" t="s">
        <v>244</v>
      </c>
      <c r="C112" s="113"/>
      <c r="D112" s="22" t="s">
        <v>15</v>
      </c>
      <c r="E112" s="61"/>
      <c r="F112" s="32" t="s">
        <v>74</v>
      </c>
      <c r="G112" s="45" t="s">
        <v>397</v>
      </c>
      <c r="H112" s="32" t="s">
        <v>21</v>
      </c>
      <c r="I112" s="31" t="s">
        <v>19</v>
      </c>
      <c r="J112" s="118"/>
      <c r="K112" s="13" t="s">
        <v>10</v>
      </c>
      <c r="L112" s="52" t="s">
        <v>91</v>
      </c>
      <c r="M112" s="52">
        <v>71</v>
      </c>
      <c r="N112" s="54" t="s">
        <v>172</v>
      </c>
      <c r="O112" s="54" t="s">
        <v>172</v>
      </c>
      <c r="P112" s="74"/>
      <c r="Q112" s="74"/>
      <c r="W112" s="74"/>
    </row>
    <row r="113" spans="1:24" s="74" customFormat="1" x14ac:dyDescent="0.2">
      <c r="A113" s="128" t="s">
        <v>90</v>
      </c>
      <c r="B113" s="143" t="s">
        <v>249</v>
      </c>
      <c r="C113" s="106"/>
      <c r="D113" s="22" t="s">
        <v>20</v>
      </c>
      <c r="E113" s="57"/>
      <c r="F113" s="23" t="s">
        <v>66</v>
      </c>
      <c r="G113" s="23" t="s">
        <v>282</v>
      </c>
      <c r="H113" s="29" t="s">
        <v>38</v>
      </c>
      <c r="I113" s="24" t="s">
        <v>19</v>
      </c>
      <c r="J113" s="118"/>
      <c r="K113" s="13" t="s">
        <v>10</v>
      </c>
      <c r="L113" s="52" t="s">
        <v>91</v>
      </c>
      <c r="M113" s="52">
        <v>99</v>
      </c>
      <c r="N113" s="54" t="s">
        <v>172</v>
      </c>
      <c r="O113" s="54"/>
      <c r="Q113"/>
      <c r="R113"/>
      <c r="S113"/>
      <c r="X113"/>
    </row>
    <row r="114" spans="1:24" s="74" customFormat="1" hidden="1" x14ac:dyDescent="0.2">
      <c r="A114" s="128" t="s">
        <v>90</v>
      </c>
      <c r="B114" s="113" t="s">
        <v>249</v>
      </c>
      <c r="C114" s="106"/>
      <c r="D114" s="22" t="s">
        <v>20</v>
      </c>
      <c r="E114" s="57"/>
      <c r="F114" s="23" t="s">
        <v>66</v>
      </c>
      <c r="G114" s="23" t="s">
        <v>227</v>
      </c>
      <c r="H114" s="29" t="s">
        <v>26</v>
      </c>
      <c r="I114" s="24" t="s">
        <v>30</v>
      </c>
      <c r="J114" s="118"/>
      <c r="K114" s="13"/>
      <c r="L114" s="52"/>
      <c r="M114" s="52"/>
      <c r="N114" s="54"/>
      <c r="O114" s="54"/>
      <c r="Q114"/>
      <c r="R114"/>
      <c r="S114"/>
      <c r="X114"/>
    </row>
    <row r="115" spans="1:24" s="74" customFormat="1" x14ac:dyDescent="0.2">
      <c r="A115" s="128" t="s">
        <v>90</v>
      </c>
      <c r="B115" s="113" t="s">
        <v>249</v>
      </c>
      <c r="C115" s="113" t="s">
        <v>247</v>
      </c>
      <c r="D115" s="97" t="s">
        <v>210</v>
      </c>
      <c r="E115" s="57"/>
      <c r="F115" s="36" t="s">
        <v>74</v>
      </c>
      <c r="G115" s="23" t="s">
        <v>193</v>
      </c>
      <c r="H115" s="39" t="s">
        <v>309</v>
      </c>
      <c r="I115" s="24" t="s">
        <v>310</v>
      </c>
      <c r="J115" s="118"/>
      <c r="K115" s="13" t="s">
        <v>10</v>
      </c>
      <c r="L115" s="52"/>
      <c r="M115" s="52">
        <v>130</v>
      </c>
      <c r="N115" s="54" t="s">
        <v>172</v>
      </c>
      <c r="O115" s="54" t="s">
        <v>172</v>
      </c>
      <c r="Q115"/>
      <c r="R115"/>
      <c r="S115"/>
      <c r="W115"/>
    </row>
    <row r="116" spans="1:24" x14ac:dyDescent="0.2">
      <c r="A116" s="141" t="s">
        <v>90</v>
      </c>
      <c r="B116" s="142" t="s">
        <v>247</v>
      </c>
      <c r="C116" s="143"/>
      <c r="D116" s="22" t="s">
        <v>25</v>
      </c>
      <c r="E116" s="57"/>
      <c r="F116" s="39" t="s">
        <v>74</v>
      </c>
      <c r="G116" s="39" t="s">
        <v>215</v>
      </c>
      <c r="H116" s="39" t="s">
        <v>216</v>
      </c>
      <c r="I116" s="24" t="s">
        <v>30</v>
      </c>
      <c r="J116" s="118"/>
      <c r="K116" s="13" t="s">
        <v>10</v>
      </c>
      <c r="L116" s="52" t="s">
        <v>91</v>
      </c>
      <c r="M116" s="52">
        <v>134</v>
      </c>
      <c r="N116" s="54" t="s">
        <v>172</v>
      </c>
      <c r="O116" s="54"/>
      <c r="R116" s="74"/>
    </row>
    <row r="117" spans="1:24" s="74" customFormat="1" x14ac:dyDescent="0.2">
      <c r="A117" s="128" t="s">
        <v>90</v>
      </c>
      <c r="B117" s="112" t="s">
        <v>233</v>
      </c>
      <c r="C117" s="112"/>
      <c r="D117" s="22" t="s">
        <v>20</v>
      </c>
      <c r="E117" s="57"/>
      <c r="F117" s="23" t="s">
        <v>66</v>
      </c>
      <c r="G117" s="23" t="s">
        <v>327</v>
      </c>
      <c r="H117" s="29" t="s">
        <v>38</v>
      </c>
      <c r="I117" s="24" t="s">
        <v>19</v>
      </c>
      <c r="J117" s="118"/>
      <c r="K117" s="13" t="s">
        <v>10</v>
      </c>
      <c r="L117" s="52" t="s">
        <v>91</v>
      </c>
      <c r="M117" s="52">
        <v>135</v>
      </c>
      <c r="N117" s="54" t="s">
        <v>172</v>
      </c>
      <c r="O117" s="54" t="s">
        <v>172</v>
      </c>
      <c r="Q117"/>
      <c r="R117"/>
      <c r="S117" s="18"/>
      <c r="W117"/>
    </row>
    <row r="118" spans="1:24" s="74" customFormat="1" x14ac:dyDescent="0.2">
      <c r="A118" s="128" t="s">
        <v>90</v>
      </c>
      <c r="B118" s="112" t="s">
        <v>238</v>
      </c>
      <c r="C118" s="112"/>
      <c r="D118" s="50" t="s">
        <v>25</v>
      </c>
      <c r="E118" s="57"/>
      <c r="F118" s="23" t="s">
        <v>66</v>
      </c>
      <c r="G118" s="23" t="s">
        <v>328</v>
      </c>
      <c r="H118" s="29" t="s">
        <v>38</v>
      </c>
      <c r="I118" s="24" t="s">
        <v>19</v>
      </c>
      <c r="J118" s="118"/>
      <c r="K118" s="13" t="s">
        <v>10</v>
      </c>
      <c r="L118" s="52" t="s">
        <v>91</v>
      </c>
      <c r="M118" s="52">
        <v>136</v>
      </c>
      <c r="N118" s="54" t="s">
        <v>172</v>
      </c>
      <c r="O118" s="54" t="s">
        <v>172</v>
      </c>
      <c r="P118"/>
      <c r="Q118"/>
      <c r="R118"/>
      <c r="S118" s="18"/>
      <c r="X118"/>
    </row>
    <row r="119" spans="1:24" x14ac:dyDescent="0.2">
      <c r="A119" s="162" t="s">
        <v>90</v>
      </c>
      <c r="B119" s="142" t="s">
        <v>250</v>
      </c>
      <c r="C119" s="113"/>
      <c r="D119" s="22" t="s">
        <v>20</v>
      </c>
      <c r="E119" s="61"/>
      <c r="F119" s="32" t="s">
        <v>74</v>
      </c>
      <c r="G119" s="45" t="s">
        <v>395</v>
      </c>
      <c r="H119" s="32" t="s">
        <v>76</v>
      </c>
      <c r="I119" s="31" t="s">
        <v>19</v>
      </c>
      <c r="J119" s="118"/>
      <c r="K119" s="13" t="s">
        <v>10</v>
      </c>
      <c r="L119" s="52" t="s">
        <v>91</v>
      </c>
      <c r="M119" s="52">
        <v>71</v>
      </c>
      <c r="N119" s="54" t="s">
        <v>172</v>
      </c>
      <c r="O119" s="54" t="s">
        <v>172</v>
      </c>
      <c r="P119" s="74"/>
      <c r="Q119" s="74"/>
      <c r="W119" s="74"/>
    </row>
    <row r="120" spans="1:24" x14ac:dyDescent="0.2">
      <c r="A120" s="141" t="s">
        <v>90</v>
      </c>
      <c r="B120" s="142" t="s">
        <v>246</v>
      </c>
      <c r="C120" s="113"/>
      <c r="D120" s="50" t="s">
        <v>25</v>
      </c>
      <c r="E120" s="59"/>
      <c r="F120" s="30" t="s">
        <v>74</v>
      </c>
      <c r="G120" s="44" t="s">
        <v>400</v>
      </c>
      <c r="H120" s="32" t="s">
        <v>21</v>
      </c>
      <c r="I120" s="24" t="s">
        <v>19</v>
      </c>
      <c r="J120" s="118"/>
      <c r="K120" s="13" t="s">
        <v>10</v>
      </c>
      <c r="L120" s="82" t="s">
        <v>91</v>
      </c>
      <c r="M120" s="52">
        <v>139</v>
      </c>
      <c r="N120" s="54" t="s">
        <v>172</v>
      </c>
      <c r="O120" s="54"/>
      <c r="W120" s="74"/>
      <c r="X120" s="74"/>
    </row>
    <row r="121" spans="1:24" x14ac:dyDescent="0.2">
      <c r="A121" s="141" t="s">
        <v>90</v>
      </c>
      <c r="B121" s="142" t="s">
        <v>246</v>
      </c>
      <c r="C121" s="113"/>
      <c r="D121" s="50" t="s">
        <v>25</v>
      </c>
      <c r="E121" s="59"/>
      <c r="F121" s="32" t="s">
        <v>61</v>
      </c>
      <c r="G121" s="45" t="s">
        <v>391</v>
      </c>
      <c r="H121" s="32" t="s">
        <v>254</v>
      </c>
      <c r="I121" s="24" t="s">
        <v>19</v>
      </c>
      <c r="J121" s="118" t="s">
        <v>392</v>
      </c>
      <c r="K121" s="13" t="s">
        <v>10</v>
      </c>
      <c r="L121" s="82" t="s">
        <v>91</v>
      </c>
      <c r="M121" s="52">
        <v>139</v>
      </c>
      <c r="N121" s="54" t="s">
        <v>172</v>
      </c>
      <c r="O121" s="54"/>
      <c r="W121" s="74"/>
      <c r="X121" s="74"/>
    </row>
    <row r="122" spans="1:24" s="74" customFormat="1" ht="5.25" x14ac:dyDescent="0.15">
      <c r="A122" s="108" t="s">
        <v>90</v>
      </c>
      <c r="B122" s="109"/>
      <c r="C122" s="109"/>
      <c r="D122" s="68"/>
      <c r="E122" s="69"/>
      <c r="F122" s="70" t="s">
        <v>16</v>
      </c>
      <c r="G122" s="71"/>
      <c r="H122" s="71"/>
      <c r="I122" s="72"/>
      <c r="J122" s="154"/>
      <c r="K122" s="73" t="s">
        <v>10</v>
      </c>
      <c r="L122" s="74" t="s">
        <v>91</v>
      </c>
      <c r="M122" s="74">
        <v>142</v>
      </c>
      <c r="N122" s="75" t="s">
        <v>172</v>
      </c>
      <c r="O122" s="75" t="s">
        <v>172</v>
      </c>
    </row>
    <row r="123" spans="1:24" x14ac:dyDescent="0.2">
      <c r="A123" s="163" t="s">
        <v>239</v>
      </c>
      <c r="B123" s="112" t="s">
        <v>206</v>
      </c>
      <c r="C123" s="106"/>
      <c r="D123" s="22" t="s">
        <v>48</v>
      </c>
      <c r="E123" s="57"/>
      <c r="F123" s="29" t="s">
        <v>18</v>
      </c>
      <c r="G123" s="29" t="s">
        <v>401</v>
      </c>
      <c r="H123" s="29" t="s">
        <v>402</v>
      </c>
      <c r="I123" s="24" t="s">
        <v>19</v>
      </c>
      <c r="J123" s="155"/>
      <c r="K123" s="13" t="s">
        <v>10</v>
      </c>
      <c r="L123" s="52" t="s">
        <v>91</v>
      </c>
      <c r="M123" s="52">
        <v>147</v>
      </c>
      <c r="N123" s="54" t="s">
        <v>172</v>
      </c>
      <c r="O123" s="54"/>
      <c r="R123" s="74"/>
    </row>
    <row r="124" spans="1:24" s="74" customFormat="1" x14ac:dyDescent="0.2">
      <c r="A124" s="128" t="s">
        <v>239</v>
      </c>
      <c r="B124" s="112" t="s">
        <v>201</v>
      </c>
      <c r="C124" s="112" t="s">
        <v>204</v>
      </c>
      <c r="D124" s="22" t="s">
        <v>302</v>
      </c>
      <c r="E124" s="57"/>
      <c r="F124" s="23" t="s">
        <v>93</v>
      </c>
      <c r="G124" s="23" t="s">
        <v>359</v>
      </c>
      <c r="H124" s="32" t="s">
        <v>311</v>
      </c>
      <c r="I124" s="31" t="s">
        <v>164</v>
      </c>
      <c r="J124" s="118" t="s">
        <v>257</v>
      </c>
      <c r="K124" s="13" t="s">
        <v>10</v>
      </c>
      <c r="L124" s="52" t="s">
        <v>91</v>
      </c>
      <c r="M124" s="52">
        <v>143</v>
      </c>
      <c r="N124" s="54" t="s">
        <v>172</v>
      </c>
      <c r="O124" s="54" t="s">
        <v>172</v>
      </c>
      <c r="P124"/>
      <c r="Q124"/>
      <c r="R124"/>
      <c r="S124" s="18"/>
      <c r="W124"/>
    </row>
    <row r="125" spans="1:24" x14ac:dyDescent="0.2">
      <c r="A125" s="128" t="s">
        <v>239</v>
      </c>
      <c r="B125" s="112" t="s">
        <v>204</v>
      </c>
      <c r="C125" s="112" t="s">
        <v>200</v>
      </c>
      <c r="D125" s="22" t="s">
        <v>251</v>
      </c>
      <c r="E125" s="57"/>
      <c r="F125" s="23" t="s">
        <v>314</v>
      </c>
      <c r="G125" s="23" t="s">
        <v>300</v>
      </c>
      <c r="H125" s="29" t="s">
        <v>313</v>
      </c>
      <c r="I125" s="24" t="s">
        <v>35</v>
      </c>
      <c r="J125" s="120"/>
      <c r="K125" s="13" t="s">
        <v>10</v>
      </c>
      <c r="L125" s="52" t="s">
        <v>91</v>
      </c>
      <c r="M125" s="52">
        <v>144</v>
      </c>
      <c r="N125" s="54" t="s">
        <v>172</v>
      </c>
      <c r="O125" s="54" t="s">
        <v>172</v>
      </c>
    </row>
    <row r="126" spans="1:24" ht="24" x14ac:dyDescent="0.2">
      <c r="A126" s="128" t="s">
        <v>239</v>
      </c>
      <c r="B126" s="112" t="s">
        <v>204</v>
      </c>
      <c r="C126" s="112" t="s">
        <v>200</v>
      </c>
      <c r="D126" s="22" t="s">
        <v>302</v>
      </c>
      <c r="E126" s="57"/>
      <c r="F126" s="44" t="s">
        <v>95</v>
      </c>
      <c r="G126" s="44" t="s">
        <v>96</v>
      </c>
      <c r="H126" s="32" t="s">
        <v>312</v>
      </c>
      <c r="I126" s="31" t="s">
        <v>14</v>
      </c>
      <c r="J126" s="114"/>
      <c r="K126" s="13" t="s">
        <v>10</v>
      </c>
      <c r="L126" s="52" t="s">
        <v>91</v>
      </c>
      <c r="M126" s="52">
        <v>145</v>
      </c>
      <c r="N126" s="53" t="s">
        <v>172</v>
      </c>
      <c r="O126" s="53" t="s">
        <v>172</v>
      </c>
      <c r="R126" s="74"/>
    </row>
    <row r="127" spans="1:24" x14ac:dyDescent="0.2">
      <c r="A127" s="128" t="s">
        <v>239</v>
      </c>
      <c r="B127" s="112" t="s">
        <v>200</v>
      </c>
      <c r="C127" s="106"/>
      <c r="D127" s="22" t="s">
        <v>25</v>
      </c>
      <c r="E127" s="57"/>
      <c r="F127" s="29" t="s">
        <v>61</v>
      </c>
      <c r="G127" s="29" t="s">
        <v>272</v>
      </c>
      <c r="H127" s="29" t="s">
        <v>228</v>
      </c>
      <c r="I127" s="24" t="s">
        <v>24</v>
      </c>
      <c r="J127" s="155" t="s">
        <v>384</v>
      </c>
      <c r="K127" s="13" t="s">
        <v>10</v>
      </c>
      <c r="L127" s="52" t="s">
        <v>91</v>
      </c>
      <c r="M127" s="52">
        <v>147</v>
      </c>
      <c r="N127" s="54" t="s">
        <v>172</v>
      </c>
      <c r="O127" s="54"/>
      <c r="R127" s="74"/>
    </row>
    <row r="128" spans="1:24" ht="24" x14ac:dyDescent="0.2">
      <c r="A128" s="163" t="s">
        <v>239</v>
      </c>
      <c r="B128" s="171" t="s">
        <v>244</v>
      </c>
      <c r="C128" s="106"/>
      <c r="D128" s="22" t="s">
        <v>20</v>
      </c>
      <c r="E128" s="57"/>
      <c r="F128" s="23" t="s">
        <v>66</v>
      </c>
      <c r="G128" s="23" t="s">
        <v>410</v>
      </c>
      <c r="H128" s="29" t="s">
        <v>77</v>
      </c>
      <c r="I128" s="24" t="s">
        <v>45</v>
      </c>
      <c r="J128" s="118"/>
      <c r="K128" s="13" t="s">
        <v>10</v>
      </c>
      <c r="L128" s="52" t="s">
        <v>91</v>
      </c>
      <c r="M128" s="52">
        <v>138</v>
      </c>
      <c r="N128" s="54" t="s">
        <v>172</v>
      </c>
      <c r="O128" s="54" t="s">
        <v>172</v>
      </c>
    </row>
    <row r="129" spans="1:24" x14ac:dyDescent="0.2">
      <c r="A129" s="128" t="s">
        <v>239</v>
      </c>
      <c r="B129" s="106"/>
      <c r="C129" s="106"/>
      <c r="D129" s="22" t="s">
        <v>20</v>
      </c>
      <c r="E129" s="57"/>
      <c r="F129" s="44" t="s">
        <v>74</v>
      </c>
      <c r="G129" s="44" t="s">
        <v>283</v>
      </c>
      <c r="H129" s="32" t="s">
        <v>348</v>
      </c>
      <c r="I129" s="31" t="s">
        <v>14</v>
      </c>
      <c r="J129" s="118" t="s">
        <v>284</v>
      </c>
      <c r="K129" s="13" t="s">
        <v>10</v>
      </c>
      <c r="L129" s="52" t="s">
        <v>91</v>
      </c>
      <c r="M129" s="52">
        <v>151</v>
      </c>
      <c r="N129" s="53" t="s">
        <v>172</v>
      </c>
    </row>
    <row r="130" spans="1:24" ht="24" x14ac:dyDescent="0.2">
      <c r="A130" s="128" t="s">
        <v>239</v>
      </c>
      <c r="B130" s="112" t="s">
        <v>237</v>
      </c>
      <c r="C130" s="106"/>
      <c r="D130" s="22" t="s">
        <v>20</v>
      </c>
      <c r="E130" s="57"/>
      <c r="F130" s="47" t="s">
        <v>61</v>
      </c>
      <c r="G130" s="47" t="s">
        <v>339</v>
      </c>
      <c r="H130" s="39" t="s">
        <v>340</v>
      </c>
      <c r="I130" s="24" t="s">
        <v>19</v>
      </c>
      <c r="J130" s="118" t="s">
        <v>389</v>
      </c>
      <c r="K130" s="13" t="s">
        <v>10</v>
      </c>
      <c r="L130" s="52" t="s">
        <v>91</v>
      </c>
      <c r="M130" s="52">
        <v>153</v>
      </c>
      <c r="N130" s="54" t="s">
        <v>172</v>
      </c>
      <c r="O130" s="54"/>
      <c r="R130" s="74"/>
      <c r="S130" s="18"/>
      <c r="X130" s="74"/>
    </row>
    <row r="131" spans="1:24" s="74" customFormat="1" ht="5.25" x14ac:dyDescent="0.15">
      <c r="A131" s="108" t="s">
        <v>239</v>
      </c>
      <c r="B131" s="109"/>
      <c r="C131" s="109"/>
      <c r="D131" s="68"/>
      <c r="E131" s="69"/>
      <c r="F131" s="70" t="s">
        <v>16</v>
      </c>
      <c r="G131" s="71"/>
      <c r="H131" s="71"/>
      <c r="I131" s="72"/>
      <c r="J131" s="154"/>
      <c r="K131" s="73" t="s">
        <v>10</v>
      </c>
      <c r="L131" s="74" t="s">
        <v>91</v>
      </c>
      <c r="M131" s="74">
        <v>154</v>
      </c>
      <c r="N131" s="75" t="s">
        <v>172</v>
      </c>
      <c r="O131" s="75" t="s">
        <v>172</v>
      </c>
    </row>
    <row r="132" spans="1:24" x14ac:dyDescent="0.2">
      <c r="A132" s="141" t="s">
        <v>97</v>
      </c>
      <c r="B132" s="143" t="s">
        <v>199</v>
      </c>
      <c r="C132" s="106"/>
      <c r="D132" s="22" t="s">
        <v>20</v>
      </c>
      <c r="E132" s="56"/>
      <c r="F132" s="40" t="s">
        <v>29</v>
      </c>
      <c r="G132" s="32" t="s">
        <v>297</v>
      </c>
      <c r="H132" s="29" t="s">
        <v>55</v>
      </c>
      <c r="I132" s="24" t="s">
        <v>181</v>
      </c>
      <c r="J132" s="118" t="s">
        <v>298</v>
      </c>
      <c r="K132" s="13" t="s">
        <v>10</v>
      </c>
      <c r="M132" s="52">
        <v>155</v>
      </c>
      <c r="N132" s="54" t="s">
        <v>172</v>
      </c>
      <c r="O132" s="54"/>
    </row>
    <row r="133" spans="1:24" x14ac:dyDescent="0.2">
      <c r="A133" s="141" t="s">
        <v>97</v>
      </c>
      <c r="B133" s="143" t="s">
        <v>199</v>
      </c>
      <c r="C133" s="143" t="s">
        <v>201</v>
      </c>
      <c r="D133" s="22" t="s">
        <v>251</v>
      </c>
      <c r="E133" s="57"/>
      <c r="F133" s="116" t="s">
        <v>74</v>
      </c>
      <c r="G133" s="115" t="s">
        <v>217</v>
      </c>
      <c r="H133" s="139" t="s">
        <v>218</v>
      </c>
      <c r="I133" s="117" t="s">
        <v>89</v>
      </c>
      <c r="J133" s="156"/>
      <c r="K133" s="13" t="s">
        <v>19</v>
      </c>
      <c r="L133" s="82"/>
      <c r="M133" s="52">
        <v>156</v>
      </c>
      <c r="N133" s="54" t="s">
        <v>172</v>
      </c>
      <c r="O133" s="54"/>
    </row>
    <row r="134" spans="1:24" x14ac:dyDescent="0.2">
      <c r="A134" s="128" t="s">
        <v>97</v>
      </c>
      <c r="B134" s="112" t="s">
        <v>243</v>
      </c>
      <c r="C134" s="106"/>
      <c r="D134" s="22" t="s">
        <v>25</v>
      </c>
      <c r="E134" s="57"/>
      <c r="F134" s="32" t="s">
        <v>12</v>
      </c>
      <c r="G134" s="32" t="s">
        <v>258</v>
      </c>
      <c r="H134" s="32" t="s">
        <v>44</v>
      </c>
      <c r="I134" s="31" t="s">
        <v>19</v>
      </c>
      <c r="J134" s="118"/>
      <c r="K134" s="13" t="s">
        <v>10</v>
      </c>
      <c r="L134" s="52" t="s">
        <v>91</v>
      </c>
      <c r="M134" s="52">
        <v>160</v>
      </c>
      <c r="N134" s="54" t="s">
        <v>172</v>
      </c>
      <c r="O134" s="54" t="s">
        <v>172</v>
      </c>
    </row>
    <row r="135" spans="1:24" x14ac:dyDescent="0.2">
      <c r="A135" s="167" t="s">
        <v>97</v>
      </c>
      <c r="B135" s="106"/>
      <c r="C135" s="106"/>
      <c r="D135" s="22"/>
      <c r="E135" s="57"/>
      <c r="F135" s="36" t="s">
        <v>194</v>
      </c>
      <c r="G135" s="23" t="s">
        <v>195</v>
      </c>
      <c r="H135" s="29" t="s">
        <v>196</v>
      </c>
      <c r="I135" s="24" t="s">
        <v>19</v>
      </c>
      <c r="J135" s="118" t="s">
        <v>197</v>
      </c>
      <c r="K135" s="13" t="s">
        <v>10</v>
      </c>
      <c r="L135" s="52" t="s">
        <v>91</v>
      </c>
      <c r="M135" s="52">
        <v>161</v>
      </c>
      <c r="N135" s="54" t="s">
        <v>172</v>
      </c>
      <c r="O135" s="54"/>
      <c r="R135" s="74"/>
      <c r="S135" s="74"/>
    </row>
    <row r="136" spans="1:24" x14ac:dyDescent="0.2">
      <c r="A136" s="128" t="s">
        <v>97</v>
      </c>
      <c r="B136" s="112" t="s">
        <v>234</v>
      </c>
      <c r="C136" s="106"/>
      <c r="D136" s="22" t="s">
        <v>25</v>
      </c>
      <c r="E136" s="59"/>
      <c r="F136" s="32" t="s">
        <v>12</v>
      </c>
      <c r="G136" s="32" t="s">
        <v>274</v>
      </c>
      <c r="H136" s="32" t="s">
        <v>99</v>
      </c>
      <c r="I136" s="31" t="s">
        <v>19</v>
      </c>
      <c r="J136" s="118"/>
      <c r="K136" s="13" t="s">
        <v>10</v>
      </c>
      <c r="L136" s="52" t="s">
        <v>91</v>
      </c>
      <c r="M136" s="52">
        <v>162</v>
      </c>
      <c r="N136" s="54" t="s">
        <v>172</v>
      </c>
      <c r="O136" s="54" t="s">
        <v>172</v>
      </c>
      <c r="P136" s="74"/>
      <c r="R136" s="74"/>
      <c r="S136" s="74"/>
    </row>
    <row r="137" spans="1:24" x14ac:dyDescent="0.2">
      <c r="A137" s="141" t="s">
        <v>97</v>
      </c>
      <c r="B137" s="143" t="s">
        <v>234</v>
      </c>
      <c r="C137" s="106"/>
      <c r="D137" s="22" t="s">
        <v>25</v>
      </c>
      <c r="E137" s="57"/>
      <c r="F137" s="29" t="s">
        <v>108</v>
      </c>
      <c r="G137" s="29" t="s">
        <v>276</v>
      </c>
      <c r="H137" s="29" t="s">
        <v>262</v>
      </c>
      <c r="I137" s="24" t="s">
        <v>24</v>
      </c>
      <c r="J137" s="118"/>
      <c r="K137" s="13" t="s">
        <v>10</v>
      </c>
      <c r="L137" s="82"/>
      <c r="M137" s="52">
        <v>163</v>
      </c>
      <c r="N137" s="54" t="s">
        <v>172</v>
      </c>
      <c r="O137" s="54"/>
      <c r="R137" s="74"/>
    </row>
    <row r="138" spans="1:24" s="74" customFormat="1" x14ac:dyDescent="0.2">
      <c r="A138" s="128" t="s">
        <v>97</v>
      </c>
      <c r="B138" s="112" t="s">
        <v>234</v>
      </c>
      <c r="C138" s="112"/>
      <c r="D138" s="22" t="s">
        <v>25</v>
      </c>
      <c r="E138" s="59"/>
      <c r="F138" s="25" t="s">
        <v>16</v>
      </c>
      <c r="G138" s="29" t="s">
        <v>101</v>
      </c>
      <c r="H138" s="32"/>
      <c r="I138" s="31"/>
      <c r="J138" s="118"/>
      <c r="K138" s="13" t="s">
        <v>10</v>
      </c>
      <c r="L138" s="82" t="s">
        <v>91</v>
      </c>
      <c r="M138" s="52">
        <v>164</v>
      </c>
      <c r="N138" s="54" t="s">
        <v>172</v>
      </c>
      <c r="O138" s="54" t="s">
        <v>172</v>
      </c>
      <c r="Q138"/>
      <c r="R138"/>
      <c r="S138"/>
      <c r="W138"/>
      <c r="X138"/>
    </row>
    <row r="139" spans="1:24" s="74" customFormat="1" ht="5.25" x14ac:dyDescent="0.15">
      <c r="A139" s="108" t="s">
        <v>97</v>
      </c>
      <c r="B139" s="109"/>
      <c r="C139" s="109"/>
      <c r="D139" s="68"/>
      <c r="E139" s="69"/>
      <c r="F139" s="70" t="s">
        <v>16</v>
      </c>
      <c r="G139" s="71"/>
      <c r="H139" s="71"/>
      <c r="I139" s="72"/>
      <c r="J139" s="154"/>
      <c r="K139" s="73" t="s">
        <v>10</v>
      </c>
      <c r="L139" s="74" t="s">
        <v>91</v>
      </c>
      <c r="M139" s="74">
        <v>165</v>
      </c>
      <c r="N139" s="75" t="s">
        <v>172</v>
      </c>
      <c r="O139" s="75" t="s">
        <v>172</v>
      </c>
    </row>
    <row r="140" spans="1:24" x14ac:dyDescent="0.2">
      <c r="A140" s="105" t="s">
        <v>102</v>
      </c>
      <c r="B140" s="106"/>
      <c r="C140" s="106"/>
      <c r="D140" s="22" t="s">
        <v>20</v>
      </c>
      <c r="E140" s="57"/>
      <c r="F140" s="29" t="s">
        <v>12</v>
      </c>
      <c r="G140" s="29" t="s">
        <v>100</v>
      </c>
      <c r="H140" s="29" t="s">
        <v>76</v>
      </c>
      <c r="I140" s="24" t="s">
        <v>19</v>
      </c>
      <c r="J140" s="118"/>
      <c r="K140" s="13" t="s">
        <v>10</v>
      </c>
      <c r="L140" s="52" t="s">
        <v>91</v>
      </c>
      <c r="M140" s="52">
        <v>166</v>
      </c>
      <c r="N140" s="54" t="s">
        <v>172</v>
      </c>
      <c r="O140" s="54"/>
    </row>
    <row r="141" spans="1:24" x14ac:dyDescent="0.2">
      <c r="A141" s="128" t="s">
        <v>102</v>
      </c>
      <c r="B141" s="112" t="s">
        <v>205</v>
      </c>
      <c r="C141" s="106"/>
      <c r="D141" s="22" t="s">
        <v>20</v>
      </c>
      <c r="E141" s="61"/>
      <c r="F141" s="25" t="s">
        <v>16</v>
      </c>
      <c r="G141" s="26" t="s">
        <v>103</v>
      </c>
      <c r="H141" s="29"/>
      <c r="I141" s="24"/>
      <c r="J141" s="118"/>
      <c r="K141" s="13" t="s">
        <v>10</v>
      </c>
      <c r="L141" s="52" t="s">
        <v>91</v>
      </c>
      <c r="M141" s="52">
        <v>167</v>
      </c>
      <c r="N141" s="54" t="s">
        <v>172</v>
      </c>
      <c r="O141" s="54" t="s">
        <v>172</v>
      </c>
      <c r="X141" s="74"/>
    </row>
    <row r="142" spans="1:24" x14ac:dyDescent="0.2">
      <c r="A142" s="105" t="s">
        <v>102</v>
      </c>
      <c r="B142" s="107"/>
      <c r="C142" s="106"/>
      <c r="D142" s="22" t="s">
        <v>20</v>
      </c>
      <c r="E142" s="57"/>
      <c r="F142" s="29" t="s">
        <v>12</v>
      </c>
      <c r="G142" s="29" t="s">
        <v>104</v>
      </c>
      <c r="H142" s="29" t="s">
        <v>21</v>
      </c>
      <c r="I142" s="24" t="s">
        <v>19</v>
      </c>
      <c r="J142" s="118"/>
      <c r="K142" s="13" t="s">
        <v>10</v>
      </c>
      <c r="L142" s="52" t="s">
        <v>91</v>
      </c>
      <c r="M142" s="52">
        <v>170</v>
      </c>
      <c r="N142" s="54" t="s">
        <v>172</v>
      </c>
      <c r="O142" s="54"/>
    </row>
    <row r="143" spans="1:24" x14ac:dyDescent="0.2">
      <c r="A143" s="105" t="s">
        <v>102</v>
      </c>
      <c r="B143" s="106"/>
      <c r="C143" s="106"/>
      <c r="D143" s="97" t="s">
        <v>20</v>
      </c>
      <c r="E143" s="57"/>
      <c r="F143" s="29" t="s">
        <v>12</v>
      </c>
      <c r="G143" s="29" t="s">
        <v>259</v>
      </c>
      <c r="H143" s="29" t="s">
        <v>23</v>
      </c>
      <c r="I143" s="24" t="s">
        <v>24</v>
      </c>
      <c r="J143" s="118"/>
      <c r="K143" s="13" t="s">
        <v>10</v>
      </c>
      <c r="L143" s="52" t="s">
        <v>91</v>
      </c>
      <c r="M143" s="52">
        <v>172</v>
      </c>
      <c r="N143" s="54" t="s">
        <v>172</v>
      </c>
      <c r="O143" s="54"/>
    </row>
    <row r="144" spans="1:24" ht="24" x14ac:dyDescent="0.2">
      <c r="A144" s="128" t="s">
        <v>102</v>
      </c>
      <c r="B144" s="112" t="s">
        <v>203</v>
      </c>
      <c r="C144" s="106"/>
      <c r="D144" s="22" t="s">
        <v>25</v>
      </c>
      <c r="E144" s="57"/>
      <c r="F144" s="23" t="s">
        <v>27</v>
      </c>
      <c r="G144" s="23" t="s">
        <v>286</v>
      </c>
      <c r="H144" s="29" t="s">
        <v>62</v>
      </c>
      <c r="I144" s="24" t="s">
        <v>19</v>
      </c>
      <c r="J144" s="153"/>
      <c r="K144" s="13" t="s">
        <v>10</v>
      </c>
      <c r="L144" s="52" t="s">
        <v>91</v>
      </c>
      <c r="M144" s="52">
        <v>173</v>
      </c>
      <c r="N144" s="54" t="s">
        <v>172</v>
      </c>
      <c r="O144" s="54" t="s">
        <v>172</v>
      </c>
      <c r="X144" s="74"/>
    </row>
    <row r="145" spans="1:24" x14ac:dyDescent="0.2">
      <c r="A145" s="141" t="s">
        <v>102</v>
      </c>
      <c r="B145" s="142" t="s">
        <v>219</v>
      </c>
      <c r="C145" s="143" t="s">
        <v>249</v>
      </c>
      <c r="D145" s="22" t="s">
        <v>315</v>
      </c>
      <c r="E145" s="57"/>
      <c r="F145" s="29" t="s">
        <v>12</v>
      </c>
      <c r="G145" s="29" t="s">
        <v>106</v>
      </c>
      <c r="H145" s="29" t="s">
        <v>107</v>
      </c>
      <c r="I145" s="24" t="s">
        <v>30</v>
      </c>
      <c r="J145" s="118"/>
      <c r="K145" s="13" t="s">
        <v>10</v>
      </c>
      <c r="L145" s="52" t="s">
        <v>91</v>
      </c>
      <c r="M145" s="52">
        <v>174</v>
      </c>
      <c r="N145" s="54" t="s">
        <v>172</v>
      </c>
      <c r="O145" s="54"/>
    </row>
    <row r="146" spans="1:24" x14ac:dyDescent="0.2">
      <c r="A146" s="105" t="s">
        <v>102</v>
      </c>
      <c r="B146" s="106"/>
      <c r="C146" s="106"/>
      <c r="D146" s="97" t="s">
        <v>210</v>
      </c>
      <c r="E146" s="57"/>
      <c r="F146" s="29" t="s">
        <v>267</v>
      </c>
      <c r="G146" s="29" t="s">
        <v>230</v>
      </c>
      <c r="H146" s="29" t="s">
        <v>231</v>
      </c>
      <c r="I146" s="24" t="s">
        <v>19</v>
      </c>
      <c r="J146" s="118"/>
      <c r="K146" s="13" t="s">
        <v>10</v>
      </c>
      <c r="L146" s="52" t="s">
        <v>91</v>
      </c>
      <c r="M146" s="52">
        <v>176</v>
      </c>
      <c r="N146" s="54" t="s">
        <v>172</v>
      </c>
      <c r="O146" s="54"/>
      <c r="P146" s="74"/>
    </row>
    <row r="147" spans="1:24" hidden="1" x14ac:dyDescent="0.2">
      <c r="A147" s="105" t="s">
        <v>102</v>
      </c>
      <c r="B147" s="126"/>
      <c r="C147" s="106"/>
      <c r="D147" s="22" t="s">
        <v>25</v>
      </c>
      <c r="E147" s="59"/>
      <c r="F147" s="32" t="s">
        <v>12</v>
      </c>
      <c r="G147" s="32" t="s">
        <v>260</v>
      </c>
      <c r="H147" s="32" t="s">
        <v>255</v>
      </c>
      <c r="I147" s="31" t="s">
        <v>24</v>
      </c>
      <c r="J147" s="118"/>
      <c r="K147" s="13"/>
      <c r="L147" s="52" t="s">
        <v>91</v>
      </c>
      <c r="M147" s="52">
        <v>178</v>
      </c>
      <c r="N147" s="54"/>
      <c r="O147" s="54"/>
    </row>
    <row r="148" spans="1:24" s="74" customFormat="1" ht="24" x14ac:dyDescent="0.2">
      <c r="A148" s="128" t="s">
        <v>102</v>
      </c>
      <c r="B148" s="113" t="s">
        <v>247</v>
      </c>
      <c r="C148" s="112" t="s">
        <v>233</v>
      </c>
      <c r="D148" s="22" t="s">
        <v>208</v>
      </c>
      <c r="E148" s="57"/>
      <c r="F148" s="29" t="s">
        <v>12</v>
      </c>
      <c r="G148" s="23" t="s">
        <v>278</v>
      </c>
      <c r="H148" s="29" t="s">
        <v>9</v>
      </c>
      <c r="I148" s="24" t="s">
        <v>45</v>
      </c>
      <c r="J148" s="118" t="s">
        <v>285</v>
      </c>
      <c r="K148" s="13" t="s">
        <v>10</v>
      </c>
      <c r="L148" s="52" t="s">
        <v>91</v>
      </c>
      <c r="M148" s="52">
        <v>180</v>
      </c>
      <c r="N148" s="54" t="s">
        <v>172</v>
      </c>
      <c r="O148" s="54" t="s">
        <v>172</v>
      </c>
      <c r="P148"/>
      <c r="Q148"/>
      <c r="R148"/>
      <c r="W148"/>
      <c r="X148"/>
    </row>
    <row r="149" spans="1:24" x14ac:dyDescent="0.2">
      <c r="A149" s="105" t="s">
        <v>102</v>
      </c>
      <c r="B149" s="106"/>
      <c r="C149" s="106"/>
      <c r="D149" s="22" t="s">
        <v>302</v>
      </c>
      <c r="E149" s="57"/>
      <c r="F149" s="29" t="s">
        <v>12</v>
      </c>
      <c r="G149" s="29" t="s">
        <v>42</v>
      </c>
      <c r="H149" s="29" t="s">
        <v>43</v>
      </c>
      <c r="I149" s="24" t="s">
        <v>19</v>
      </c>
      <c r="J149" s="118"/>
      <c r="K149" s="13" t="s">
        <v>10</v>
      </c>
      <c r="M149" s="52">
        <v>181</v>
      </c>
      <c r="N149" s="54"/>
      <c r="O149" s="54"/>
    </row>
    <row r="150" spans="1:24" x14ac:dyDescent="0.2">
      <c r="A150" s="141" t="s">
        <v>102</v>
      </c>
      <c r="B150" s="143" t="s">
        <v>232</v>
      </c>
      <c r="C150" s="143" t="s">
        <v>233</v>
      </c>
      <c r="D150" s="97" t="s">
        <v>210</v>
      </c>
      <c r="E150" s="57"/>
      <c r="F150" s="29" t="s">
        <v>27</v>
      </c>
      <c r="G150" s="29" t="s">
        <v>109</v>
      </c>
      <c r="H150" s="29" t="s">
        <v>63</v>
      </c>
      <c r="I150" s="24" t="s">
        <v>64</v>
      </c>
      <c r="J150" s="153"/>
      <c r="K150" s="13" t="s">
        <v>10</v>
      </c>
      <c r="L150" s="52" t="s">
        <v>91</v>
      </c>
      <c r="M150" s="52">
        <v>182</v>
      </c>
      <c r="N150" s="54" t="s">
        <v>172</v>
      </c>
      <c r="O150" s="54"/>
      <c r="S150" s="74"/>
    </row>
    <row r="151" spans="1:24" s="74" customFormat="1" x14ac:dyDescent="0.2">
      <c r="A151" s="141" t="s">
        <v>102</v>
      </c>
      <c r="B151" s="143" t="s">
        <v>245</v>
      </c>
      <c r="C151" s="106"/>
      <c r="D151" s="150" t="s">
        <v>20</v>
      </c>
      <c r="E151" s="57"/>
      <c r="F151" s="29" t="s">
        <v>12</v>
      </c>
      <c r="G151" s="29" t="s">
        <v>110</v>
      </c>
      <c r="H151" s="29" t="s">
        <v>26</v>
      </c>
      <c r="I151" s="24" t="s">
        <v>30</v>
      </c>
      <c r="J151" s="153"/>
      <c r="K151" s="13" t="s">
        <v>10</v>
      </c>
      <c r="L151" s="52" t="s">
        <v>91</v>
      </c>
      <c r="M151" s="52">
        <v>183</v>
      </c>
      <c r="N151" s="54" t="s">
        <v>172</v>
      </c>
      <c r="O151" s="54"/>
      <c r="P151"/>
      <c r="Q151"/>
      <c r="S151"/>
      <c r="T151"/>
      <c r="W151"/>
      <c r="X151"/>
    </row>
    <row r="152" spans="1:24" x14ac:dyDescent="0.2">
      <c r="A152" s="105" t="s">
        <v>102</v>
      </c>
      <c r="B152" s="106"/>
      <c r="C152" s="106"/>
      <c r="D152" s="22" t="s">
        <v>275</v>
      </c>
      <c r="E152" s="57"/>
      <c r="F152" s="29" t="s">
        <v>12</v>
      </c>
      <c r="G152" s="29" t="s">
        <v>299</v>
      </c>
      <c r="H152" s="29" t="s">
        <v>253</v>
      </c>
      <c r="I152" s="24" t="s">
        <v>19</v>
      </c>
      <c r="J152" s="153"/>
      <c r="K152" s="13" t="s">
        <v>10</v>
      </c>
      <c r="L152" s="52" t="s">
        <v>91</v>
      </c>
      <c r="M152" s="52">
        <v>184</v>
      </c>
      <c r="N152" s="54"/>
      <c r="O152" s="54"/>
    </row>
    <row r="153" spans="1:24" x14ac:dyDescent="0.2">
      <c r="A153" s="128" t="s">
        <v>102</v>
      </c>
      <c r="B153" s="112" t="s">
        <v>250</v>
      </c>
      <c r="C153" s="106"/>
      <c r="D153" s="22" t="s">
        <v>25</v>
      </c>
      <c r="E153" s="57"/>
      <c r="F153" s="25" t="s">
        <v>16</v>
      </c>
      <c r="G153" s="119" t="s">
        <v>111</v>
      </c>
      <c r="H153" s="29"/>
      <c r="I153" s="24"/>
      <c r="J153" s="118"/>
      <c r="K153" s="13" t="s">
        <v>10</v>
      </c>
      <c r="L153" s="52" t="s">
        <v>91</v>
      </c>
      <c r="M153" s="52">
        <v>185</v>
      </c>
      <c r="N153" s="54" t="s">
        <v>172</v>
      </c>
      <c r="O153" s="54" t="s">
        <v>172</v>
      </c>
    </row>
    <row r="154" spans="1:24" x14ac:dyDescent="0.2">
      <c r="A154" s="128" t="s">
        <v>102</v>
      </c>
      <c r="B154" s="112" t="s">
        <v>250</v>
      </c>
      <c r="C154" s="106"/>
      <c r="D154" s="22" t="s">
        <v>25</v>
      </c>
      <c r="E154" s="57"/>
      <c r="F154" s="29" t="s">
        <v>18</v>
      </c>
      <c r="G154" s="29" t="s">
        <v>105</v>
      </c>
      <c r="H154" s="29" t="s">
        <v>338</v>
      </c>
      <c r="I154" s="24" t="s">
        <v>19</v>
      </c>
      <c r="J154" s="118"/>
      <c r="K154" s="13" t="s">
        <v>10</v>
      </c>
      <c r="L154" s="82" t="s">
        <v>91</v>
      </c>
      <c r="M154" s="52">
        <v>186</v>
      </c>
      <c r="N154" s="54" t="s">
        <v>172</v>
      </c>
      <c r="O154" s="54"/>
      <c r="R154" s="74"/>
    </row>
    <row r="155" spans="1:24" s="74" customFormat="1" ht="5.25" x14ac:dyDescent="0.15">
      <c r="A155" s="108" t="s">
        <v>102</v>
      </c>
      <c r="B155" s="109"/>
      <c r="C155" s="109"/>
      <c r="D155" s="68"/>
      <c r="E155" s="69"/>
      <c r="F155" s="70" t="s">
        <v>16</v>
      </c>
      <c r="G155" s="71"/>
      <c r="H155" s="71"/>
      <c r="I155" s="72"/>
      <c r="J155" s="154"/>
      <c r="K155" s="73" t="s">
        <v>10</v>
      </c>
      <c r="L155" s="74" t="s">
        <v>91</v>
      </c>
      <c r="M155" s="74">
        <v>188</v>
      </c>
      <c r="N155" s="75" t="s">
        <v>172</v>
      </c>
      <c r="O155" s="75" t="s">
        <v>172</v>
      </c>
    </row>
    <row r="156" spans="1:24" ht="24" x14ac:dyDescent="0.2">
      <c r="A156" s="128" t="s">
        <v>112</v>
      </c>
      <c r="B156" s="113" t="s">
        <v>200</v>
      </c>
      <c r="C156" s="107"/>
      <c r="D156" s="22" t="s">
        <v>25</v>
      </c>
      <c r="E156" s="57"/>
      <c r="F156" s="29" t="s">
        <v>61</v>
      </c>
      <c r="G156" s="29" t="s">
        <v>113</v>
      </c>
      <c r="H156" s="29" t="s">
        <v>390</v>
      </c>
      <c r="I156" s="24" t="s">
        <v>30</v>
      </c>
      <c r="J156" s="118"/>
      <c r="K156" s="13" t="s">
        <v>10</v>
      </c>
      <c r="L156" s="52" t="s">
        <v>91</v>
      </c>
      <c r="M156" s="52">
        <v>187</v>
      </c>
      <c r="N156" s="54" t="s">
        <v>172</v>
      </c>
      <c r="O156" s="54"/>
    </row>
    <row r="157" spans="1:24" ht="24" x14ac:dyDescent="0.2">
      <c r="A157" s="128" t="s">
        <v>112</v>
      </c>
      <c r="B157" s="113" t="s">
        <v>244</v>
      </c>
      <c r="C157" s="134"/>
      <c r="D157" s="22" t="s">
        <v>20</v>
      </c>
      <c r="E157" s="58"/>
      <c r="F157" s="34" t="s">
        <v>66</v>
      </c>
      <c r="G157" s="35" t="s">
        <v>301</v>
      </c>
      <c r="H157" s="35" t="s">
        <v>77</v>
      </c>
      <c r="I157" s="24" t="s">
        <v>19</v>
      </c>
      <c r="J157" s="118"/>
      <c r="K157" s="13" t="s">
        <v>10</v>
      </c>
      <c r="L157" s="52" t="s">
        <v>91</v>
      </c>
      <c r="M157" s="52">
        <v>191</v>
      </c>
      <c r="N157" s="54" t="s">
        <v>172</v>
      </c>
      <c r="O157" s="54" t="s">
        <v>172</v>
      </c>
    </row>
    <row r="158" spans="1:24" x14ac:dyDescent="0.2">
      <c r="A158" s="105" t="s">
        <v>112</v>
      </c>
      <c r="B158" s="107"/>
      <c r="C158" s="106"/>
      <c r="D158" s="150" t="s">
        <v>20</v>
      </c>
      <c r="E158" s="57"/>
      <c r="F158" s="29" t="s">
        <v>12</v>
      </c>
      <c r="G158" s="29" t="s">
        <v>292</v>
      </c>
      <c r="H158" s="29" t="s">
        <v>39</v>
      </c>
      <c r="I158" s="24" t="s">
        <v>19</v>
      </c>
      <c r="J158" s="153"/>
      <c r="K158" s="13" t="s">
        <v>10</v>
      </c>
      <c r="L158" s="52" t="s">
        <v>91</v>
      </c>
      <c r="M158" s="52">
        <v>192</v>
      </c>
      <c r="N158" s="54"/>
      <c r="O158" s="54"/>
    </row>
    <row r="159" spans="1:24" hidden="1" x14ac:dyDescent="0.2">
      <c r="A159" s="105" t="s">
        <v>112</v>
      </c>
      <c r="B159" s="107"/>
      <c r="C159" s="107"/>
      <c r="D159" s="22" t="s">
        <v>20</v>
      </c>
      <c r="E159" s="58"/>
      <c r="F159" s="34" t="s">
        <v>12</v>
      </c>
      <c r="G159" s="35" t="s">
        <v>261</v>
      </c>
      <c r="H159" s="35" t="s">
        <v>262</v>
      </c>
      <c r="I159" s="24" t="s">
        <v>24</v>
      </c>
      <c r="J159" s="153"/>
      <c r="K159" s="13"/>
      <c r="L159" s="52" t="s">
        <v>91</v>
      </c>
      <c r="M159" s="52">
        <v>193</v>
      </c>
      <c r="N159" s="54" t="s">
        <v>172</v>
      </c>
      <c r="O159" s="54"/>
    </row>
    <row r="160" spans="1:24" x14ac:dyDescent="0.2">
      <c r="A160" s="141" t="s">
        <v>112</v>
      </c>
      <c r="B160" s="142" t="s">
        <v>244</v>
      </c>
      <c r="C160" s="107"/>
      <c r="D160" s="22" t="s">
        <v>20</v>
      </c>
      <c r="E160" s="58"/>
      <c r="F160" s="34" t="s">
        <v>29</v>
      </c>
      <c r="G160" s="35" t="s">
        <v>198</v>
      </c>
      <c r="H160" s="35" t="s">
        <v>229</v>
      </c>
      <c r="I160" s="24" t="s">
        <v>30</v>
      </c>
      <c r="J160" s="153"/>
      <c r="K160" s="13" t="s">
        <v>10</v>
      </c>
      <c r="L160" s="52" t="s">
        <v>91</v>
      </c>
      <c r="M160" s="52">
        <v>194</v>
      </c>
      <c r="N160" s="54" t="s">
        <v>172</v>
      </c>
      <c r="O160" s="54"/>
    </row>
    <row r="161" spans="1:15" x14ac:dyDescent="0.2">
      <c r="A161" s="128" t="s">
        <v>112</v>
      </c>
      <c r="B161" s="113">
        <v>24</v>
      </c>
      <c r="C161" s="107"/>
      <c r="D161" s="22" t="s">
        <v>15</v>
      </c>
      <c r="E161" s="57"/>
      <c r="F161" s="25" t="s">
        <v>16</v>
      </c>
      <c r="G161" s="26" t="s">
        <v>114</v>
      </c>
      <c r="H161" s="29"/>
      <c r="I161" s="24"/>
      <c r="J161" s="118"/>
      <c r="K161" s="13" t="s">
        <v>10</v>
      </c>
      <c r="L161" s="52" t="s">
        <v>91</v>
      </c>
      <c r="M161" s="52">
        <v>195</v>
      </c>
      <c r="N161" s="54" t="s">
        <v>172</v>
      </c>
      <c r="O161" s="54" t="s">
        <v>172</v>
      </c>
    </row>
    <row r="162" spans="1:15" x14ac:dyDescent="0.2">
      <c r="A162" s="105" t="s">
        <v>112</v>
      </c>
      <c r="B162" s="107"/>
      <c r="C162" s="107"/>
      <c r="D162" s="22" t="s">
        <v>20</v>
      </c>
      <c r="E162" s="63"/>
      <c r="F162" s="29" t="s">
        <v>12</v>
      </c>
      <c r="G162" s="29" t="s">
        <v>263</v>
      </c>
      <c r="H162" s="29" t="s">
        <v>115</v>
      </c>
      <c r="I162" s="24" t="s">
        <v>19</v>
      </c>
      <c r="J162" s="118"/>
      <c r="K162" s="13" t="s">
        <v>10</v>
      </c>
      <c r="L162" s="52" t="s">
        <v>91</v>
      </c>
      <c r="M162" s="52">
        <v>196</v>
      </c>
      <c r="N162" s="54"/>
      <c r="O162" s="54"/>
    </row>
    <row r="163" spans="1:15" x14ac:dyDescent="0.2">
      <c r="A163" s="105" t="s">
        <v>112</v>
      </c>
      <c r="B163" s="107"/>
      <c r="C163" s="107"/>
      <c r="D163" s="22" t="s">
        <v>20</v>
      </c>
      <c r="E163" s="63"/>
      <c r="F163" s="29" t="s">
        <v>12</v>
      </c>
      <c r="G163" s="29" t="s">
        <v>264</v>
      </c>
      <c r="H163" s="29" t="s">
        <v>265</v>
      </c>
      <c r="I163" s="24" t="s">
        <v>19</v>
      </c>
      <c r="J163" s="118"/>
      <c r="K163" s="13" t="s">
        <v>10</v>
      </c>
      <c r="L163" s="52" t="s">
        <v>91</v>
      </c>
      <c r="M163" s="52">
        <v>197</v>
      </c>
      <c r="N163" s="54"/>
      <c r="O163" s="54"/>
    </row>
    <row r="164" spans="1:15" x14ac:dyDescent="0.2">
      <c r="A164" s="135" t="s">
        <v>112</v>
      </c>
      <c r="B164" s="136">
        <v>31</v>
      </c>
      <c r="C164" s="110"/>
      <c r="D164" s="22" t="s">
        <v>15</v>
      </c>
      <c r="E164" s="62"/>
      <c r="F164" s="64" t="s">
        <v>16</v>
      </c>
      <c r="G164" s="65" t="s">
        <v>174</v>
      </c>
      <c r="H164" s="48"/>
      <c r="I164" s="49"/>
      <c r="J164" s="157"/>
      <c r="K164" s="13" t="s">
        <v>10</v>
      </c>
      <c r="L164" s="52" t="s">
        <v>91</v>
      </c>
      <c r="M164" s="52">
        <v>198</v>
      </c>
      <c r="N164" s="54" t="s">
        <v>172</v>
      </c>
      <c r="O164" s="54" t="s">
        <v>172</v>
      </c>
    </row>
    <row r="165" spans="1:15" hidden="1" x14ac:dyDescent="0.2">
      <c r="A165" s="76"/>
      <c r="B165" s="94"/>
      <c r="C165" s="94"/>
      <c r="D165" s="77"/>
      <c r="E165" s="78"/>
      <c r="F165" s="78"/>
      <c r="G165" s="79"/>
      <c r="H165" s="78"/>
      <c r="I165" s="78"/>
      <c r="J165" s="80"/>
      <c r="N165" s="53" t="s">
        <v>172</v>
      </c>
      <c r="O165" s="53" t="s">
        <v>172</v>
      </c>
    </row>
    <row r="166" spans="1:15" hidden="1" x14ac:dyDescent="0.2">
      <c r="A166" s="3" t="s">
        <v>116</v>
      </c>
      <c r="D166" s="2" t="s">
        <v>117</v>
      </c>
      <c r="F166" s="4"/>
      <c r="G166" s="3" t="s">
        <v>118</v>
      </c>
      <c r="H166" s="2"/>
      <c r="I166" s="2"/>
      <c r="J166" s="4"/>
      <c r="N166" s="53" t="s">
        <v>172</v>
      </c>
      <c r="O166" s="53" t="s">
        <v>172</v>
      </c>
    </row>
    <row r="167" spans="1:15" hidden="1" x14ac:dyDescent="0.2">
      <c r="A167" s="160"/>
      <c r="B167" s="161"/>
      <c r="C167" s="96" t="s">
        <v>393</v>
      </c>
      <c r="D167" s="2"/>
      <c r="F167" s="4"/>
      <c r="G167" s="3"/>
      <c r="H167" s="2"/>
      <c r="I167" s="2"/>
      <c r="J167" s="4"/>
    </row>
    <row r="168" spans="1:15" hidden="1" x14ac:dyDescent="0.2">
      <c r="A168" s="3"/>
      <c r="B168" s="96"/>
      <c r="C168" s="96"/>
      <c r="D168" s="2"/>
      <c r="F168" s="130"/>
      <c r="G168" s="9"/>
      <c r="H168" s="140" t="s">
        <v>120</v>
      </c>
      <c r="I168" s="2"/>
      <c r="J168" s="4"/>
      <c r="N168" s="53" t="s">
        <v>172</v>
      </c>
      <c r="O168" s="53" t="s">
        <v>172</v>
      </c>
    </row>
    <row r="169" spans="1:15" hidden="1" x14ac:dyDescent="0.2">
      <c r="A169" s="3" t="s">
        <v>119</v>
      </c>
      <c r="D169" s="10"/>
      <c r="F169" s="4" t="s">
        <v>12</v>
      </c>
      <c r="G169" s="9" t="s">
        <v>121</v>
      </c>
      <c r="H169" s="12" t="s">
        <v>19</v>
      </c>
      <c r="I169" s="17" t="s">
        <v>122</v>
      </c>
      <c r="N169" s="53" t="s">
        <v>172</v>
      </c>
      <c r="O169" s="53" t="s">
        <v>172</v>
      </c>
    </row>
    <row r="170" spans="1:15" hidden="1" x14ac:dyDescent="0.2">
      <c r="A170" s="2"/>
      <c r="D170" s="10"/>
      <c r="F170" s="4" t="s">
        <v>108</v>
      </c>
      <c r="G170" s="9" t="s">
        <v>123</v>
      </c>
      <c r="H170" s="12" t="s">
        <v>57</v>
      </c>
      <c r="I170" s="17" t="s">
        <v>124</v>
      </c>
      <c r="M170" s="82"/>
      <c r="N170" s="53" t="s">
        <v>172</v>
      </c>
      <c r="O170" s="53" t="s">
        <v>172</v>
      </c>
    </row>
    <row r="171" spans="1:15" hidden="1" x14ac:dyDescent="0.2">
      <c r="A171" s="2"/>
      <c r="D171" s="10"/>
      <c r="F171" s="4" t="s">
        <v>66</v>
      </c>
      <c r="G171" s="9" t="s">
        <v>125</v>
      </c>
      <c r="H171" s="12" t="s">
        <v>45</v>
      </c>
      <c r="I171" s="17" t="s">
        <v>126</v>
      </c>
      <c r="M171" s="82"/>
      <c r="N171" s="53" t="s">
        <v>172</v>
      </c>
      <c r="O171" s="53" t="s">
        <v>172</v>
      </c>
    </row>
    <row r="172" spans="1:15" hidden="1" x14ac:dyDescent="0.2">
      <c r="A172" s="2"/>
      <c r="D172" s="10"/>
      <c r="F172" s="4" t="s">
        <v>27</v>
      </c>
      <c r="G172" s="9" t="s">
        <v>127</v>
      </c>
      <c r="H172" s="12" t="s">
        <v>128</v>
      </c>
      <c r="I172" s="17" t="s">
        <v>129</v>
      </c>
      <c r="M172" s="82"/>
      <c r="N172" s="53" t="s">
        <v>172</v>
      </c>
      <c r="O172" s="53" t="s">
        <v>172</v>
      </c>
    </row>
    <row r="173" spans="1:15" hidden="1" x14ac:dyDescent="0.2">
      <c r="A173" s="2"/>
      <c r="D173" s="10"/>
      <c r="F173" s="4" t="s">
        <v>74</v>
      </c>
      <c r="G173" s="9" t="s">
        <v>130</v>
      </c>
      <c r="H173" s="2"/>
      <c r="I173" s="2"/>
      <c r="J173" s="4"/>
      <c r="M173" s="82"/>
      <c r="N173" s="53" t="s">
        <v>172</v>
      </c>
      <c r="O173" s="53" t="s">
        <v>172</v>
      </c>
    </row>
    <row r="174" spans="1:15" hidden="1" x14ac:dyDescent="0.2">
      <c r="A174" s="2"/>
      <c r="D174" s="10"/>
      <c r="F174" s="4" t="s">
        <v>61</v>
      </c>
      <c r="G174" s="9" t="s">
        <v>131</v>
      </c>
      <c r="H174" s="2" t="s">
        <v>132</v>
      </c>
      <c r="J174" s="4"/>
      <c r="M174" s="82"/>
      <c r="N174" s="53" t="s">
        <v>172</v>
      </c>
      <c r="O174" s="53" t="s">
        <v>172</v>
      </c>
    </row>
    <row r="175" spans="1:15" hidden="1" x14ac:dyDescent="0.2">
      <c r="A175" s="2"/>
      <c r="D175" s="10"/>
      <c r="F175" s="4" t="s">
        <v>133</v>
      </c>
      <c r="G175" s="9" t="s">
        <v>134</v>
      </c>
      <c r="H175" s="6" t="s">
        <v>140</v>
      </c>
      <c r="M175" s="82"/>
      <c r="N175" s="53" t="s">
        <v>172</v>
      </c>
      <c r="O175" s="53" t="s">
        <v>172</v>
      </c>
    </row>
    <row r="176" spans="1:15" hidden="1" x14ac:dyDescent="0.2">
      <c r="A176" s="2"/>
      <c r="D176" s="10"/>
      <c r="F176" s="4" t="s">
        <v>75</v>
      </c>
      <c r="G176" s="9" t="s">
        <v>135</v>
      </c>
      <c r="H176" s="6" t="s">
        <v>139</v>
      </c>
      <c r="I176" s="2"/>
      <c r="J176" s="16"/>
      <c r="M176" s="82"/>
      <c r="N176" s="53" t="s">
        <v>172</v>
      </c>
      <c r="O176" s="53" t="s">
        <v>172</v>
      </c>
    </row>
    <row r="177" spans="1:15" hidden="1" x14ac:dyDescent="0.2">
      <c r="A177" s="2"/>
      <c r="D177" s="10"/>
      <c r="F177" s="4" t="s">
        <v>29</v>
      </c>
      <c r="G177" s="9" t="s">
        <v>136</v>
      </c>
      <c r="H177" s="2"/>
      <c r="I177" s="2"/>
      <c r="M177" s="82"/>
      <c r="N177" s="53" t="s">
        <v>172</v>
      </c>
      <c r="O177" s="53" t="s">
        <v>172</v>
      </c>
    </row>
    <row r="178" spans="1:15" hidden="1" x14ac:dyDescent="0.2">
      <c r="A178" s="2" t="s">
        <v>8</v>
      </c>
      <c r="D178" s="10"/>
      <c r="F178" s="4"/>
      <c r="G178" s="8"/>
      <c r="H178" s="6"/>
      <c r="I178" s="2"/>
      <c r="M178" s="82"/>
      <c r="N178" s="53" t="s">
        <v>172</v>
      </c>
      <c r="O178" s="53" t="s">
        <v>172</v>
      </c>
    </row>
    <row r="179" spans="1:15" hidden="1" x14ac:dyDescent="0.2">
      <c r="A179" s="2"/>
      <c r="D179" s="10"/>
      <c r="I179" s="2"/>
      <c r="N179" s="53" t="s">
        <v>172</v>
      </c>
      <c r="O179" s="53" t="s">
        <v>172</v>
      </c>
    </row>
    <row r="180" spans="1:15" hidden="1" x14ac:dyDescent="0.2">
      <c r="A180" s="2"/>
      <c r="D180" s="10"/>
      <c r="I180" s="2"/>
      <c r="N180" s="53" t="s">
        <v>172</v>
      </c>
      <c r="O180" s="53" t="s">
        <v>172</v>
      </c>
    </row>
    <row r="181" spans="1:15" hidden="1" x14ac:dyDescent="0.2">
      <c r="A181" s="2"/>
      <c r="D181" s="10"/>
      <c r="I181" s="2"/>
      <c r="N181" s="53" t="s">
        <v>172</v>
      </c>
      <c r="O181" s="53" t="s">
        <v>172</v>
      </c>
    </row>
    <row r="182" spans="1:15" hidden="1" x14ac:dyDescent="0.2">
      <c r="A182" s="2"/>
      <c r="D182" s="10"/>
      <c r="I182" s="2"/>
      <c r="N182" s="53" t="s">
        <v>172</v>
      </c>
      <c r="O182" s="53" t="s">
        <v>172</v>
      </c>
    </row>
    <row r="183" spans="1:15" hidden="1" x14ac:dyDescent="0.2">
      <c r="A183" s="2"/>
      <c r="D183" s="10"/>
      <c r="I183" s="2"/>
      <c r="N183" s="53" t="s">
        <v>172</v>
      </c>
      <c r="O183" s="53" t="s">
        <v>172</v>
      </c>
    </row>
    <row r="184" spans="1:15" hidden="1" x14ac:dyDescent="0.2">
      <c r="A184" s="2"/>
      <c r="D184" s="10"/>
      <c r="I184" s="2"/>
      <c r="N184" s="53" t="s">
        <v>172</v>
      </c>
      <c r="O184" s="53" t="s">
        <v>172</v>
      </c>
    </row>
    <row r="185" spans="1:15" hidden="1" x14ac:dyDescent="0.2">
      <c r="A185" s="2"/>
      <c r="D185" s="10"/>
      <c r="I185" s="2"/>
      <c r="N185" s="53" t="s">
        <v>172</v>
      </c>
      <c r="O185" s="53" t="s">
        <v>172</v>
      </c>
    </row>
    <row r="186" spans="1:15" hidden="1" x14ac:dyDescent="0.2">
      <c r="A186" s="2"/>
      <c r="D186" s="10"/>
      <c r="I186" s="2"/>
      <c r="N186" s="53" t="s">
        <v>172</v>
      </c>
      <c r="O186" s="53" t="s">
        <v>172</v>
      </c>
    </row>
    <row r="187" spans="1:15" hidden="1" x14ac:dyDescent="0.2">
      <c r="A187" s="2"/>
      <c r="D187" s="10"/>
      <c r="I187" s="2"/>
      <c r="N187" s="53" t="s">
        <v>172</v>
      </c>
      <c r="O187" s="53" t="s">
        <v>172</v>
      </c>
    </row>
    <row r="188" spans="1:15" x14ac:dyDescent="0.2">
      <c r="A188" s="2"/>
      <c r="D188" s="10"/>
      <c r="I188" s="2"/>
    </row>
    <row r="189" spans="1:15" x14ac:dyDescent="0.2">
      <c r="A189" s="2"/>
      <c r="D189" s="10"/>
      <c r="I189" s="2"/>
    </row>
    <row r="190" spans="1:15" x14ac:dyDescent="0.2">
      <c r="A190" s="2"/>
      <c r="D190" s="10"/>
      <c r="I190" s="2"/>
    </row>
    <row r="191" spans="1:15" x14ac:dyDescent="0.2">
      <c r="A191" s="2"/>
      <c r="D191" s="10"/>
      <c r="I191" s="2"/>
    </row>
    <row r="192" spans="1:15" x14ac:dyDescent="0.2">
      <c r="A192" s="2"/>
      <c r="D192" s="10"/>
      <c r="I192" s="2"/>
    </row>
    <row r="193" spans="1:9" x14ac:dyDescent="0.2">
      <c r="A193" s="2"/>
      <c r="D193" s="10"/>
      <c r="I193" s="2"/>
    </row>
    <row r="194" spans="1:9" x14ac:dyDescent="0.2">
      <c r="A194" s="2"/>
      <c r="D194" s="10"/>
      <c r="I194" s="2"/>
    </row>
    <row r="195" spans="1:9" x14ac:dyDescent="0.2">
      <c r="A195" s="2"/>
      <c r="D195" s="10"/>
      <c r="I195" s="2"/>
    </row>
    <row r="196" spans="1:9" x14ac:dyDescent="0.2">
      <c r="A196" s="2"/>
      <c r="D196" s="10"/>
      <c r="I196" s="2"/>
    </row>
    <row r="197" spans="1:9" x14ac:dyDescent="0.2">
      <c r="A197" s="2"/>
      <c r="D197" s="10"/>
    </row>
    <row r="198" spans="1:9" x14ac:dyDescent="0.2">
      <c r="A198" s="2"/>
      <c r="D198" s="10"/>
    </row>
    <row r="199" spans="1:9" x14ac:dyDescent="0.2">
      <c r="A199" s="2"/>
      <c r="D199" s="10"/>
    </row>
    <row r="200" spans="1:9" x14ac:dyDescent="0.2">
      <c r="A200" s="2"/>
      <c r="D200" s="10"/>
    </row>
    <row r="201" spans="1:9" x14ac:dyDescent="0.2">
      <c r="A201" s="2"/>
      <c r="D201" s="10"/>
    </row>
    <row r="202" spans="1:9" x14ac:dyDescent="0.2">
      <c r="A202" s="2"/>
      <c r="D202" s="10"/>
    </row>
    <row r="203" spans="1:9" x14ac:dyDescent="0.2">
      <c r="A203" s="2"/>
      <c r="D203" s="10"/>
    </row>
    <row r="204" spans="1:9" x14ac:dyDescent="0.2">
      <c r="A204" s="2"/>
      <c r="D204" s="10"/>
    </row>
    <row r="205" spans="1:9" x14ac:dyDescent="0.2">
      <c r="A205" s="2"/>
      <c r="D205" s="10"/>
    </row>
    <row r="206" spans="1:9" x14ac:dyDescent="0.2">
      <c r="A206" s="2"/>
      <c r="D206" s="10"/>
    </row>
    <row r="207" spans="1:9" x14ac:dyDescent="0.2">
      <c r="A207" s="2"/>
      <c r="D207" s="10"/>
    </row>
    <row r="208" spans="1:9" x14ac:dyDescent="0.2">
      <c r="A208" s="2"/>
      <c r="D208" s="10"/>
    </row>
    <row r="209" spans="1:4" x14ac:dyDescent="0.2">
      <c r="A209" s="2"/>
      <c r="D209" s="10"/>
    </row>
    <row r="210" spans="1:4" x14ac:dyDescent="0.2">
      <c r="D210" s="10"/>
    </row>
    <row r="211" spans="1:4" x14ac:dyDescent="0.2">
      <c r="D211" s="10"/>
    </row>
    <row r="212" spans="1:4" x14ac:dyDescent="0.2">
      <c r="D212" s="10"/>
    </row>
    <row r="213" spans="1:4" x14ac:dyDescent="0.2">
      <c r="D213" s="10"/>
    </row>
    <row r="214" spans="1:4" x14ac:dyDescent="0.2">
      <c r="D214" s="10"/>
    </row>
    <row r="215" spans="1:4" x14ac:dyDescent="0.2">
      <c r="D215" s="10"/>
    </row>
    <row r="216" spans="1:4" x14ac:dyDescent="0.2">
      <c r="D216" s="10"/>
    </row>
    <row r="217" spans="1:4" x14ac:dyDescent="0.2">
      <c r="D217" s="10"/>
    </row>
    <row r="218" spans="1:4" x14ac:dyDescent="0.2">
      <c r="D218" s="10"/>
    </row>
    <row r="219" spans="1:4" x14ac:dyDescent="0.2">
      <c r="D219" s="10"/>
    </row>
    <row r="220" spans="1:4" x14ac:dyDescent="0.2">
      <c r="D220" s="10"/>
    </row>
    <row r="221" spans="1:4" x14ac:dyDescent="0.2">
      <c r="D221" s="10"/>
    </row>
    <row r="222" spans="1:4" x14ac:dyDescent="0.2">
      <c r="D222" s="10"/>
    </row>
    <row r="223" spans="1:4" x14ac:dyDescent="0.2">
      <c r="D223" s="10"/>
    </row>
    <row r="224" spans="1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10" x14ac:dyDescent="0.2">
      <c r="D257" s="10"/>
    </row>
    <row r="258" spans="4:10" x14ac:dyDescent="0.2">
      <c r="D258" s="10"/>
    </row>
    <row r="259" spans="4:10" x14ac:dyDescent="0.2">
      <c r="D259" s="10"/>
    </row>
    <row r="260" spans="4:10" x14ac:dyDescent="0.2">
      <c r="D260" s="10"/>
    </row>
    <row r="261" spans="4:10" x14ac:dyDescent="0.2">
      <c r="D261" s="10"/>
    </row>
    <row r="262" spans="4:10" x14ac:dyDescent="0.2">
      <c r="D262" s="10"/>
    </row>
    <row r="263" spans="4:10" x14ac:dyDescent="0.2">
      <c r="D263" s="10"/>
    </row>
    <row r="264" spans="4:10" x14ac:dyDescent="0.2">
      <c r="D264" s="10"/>
    </row>
    <row r="265" spans="4:10" x14ac:dyDescent="0.2">
      <c r="D265" s="10"/>
    </row>
    <row r="266" spans="4:10" x14ac:dyDescent="0.2">
      <c r="D266" s="10"/>
      <c r="H266" s="2"/>
      <c r="I266" s="2"/>
      <c r="J266" s="4"/>
    </row>
    <row r="267" spans="4:10" x14ac:dyDescent="0.2">
      <c r="D267" s="10"/>
      <c r="H267" s="2"/>
      <c r="I267" s="2"/>
      <c r="J267" s="4"/>
    </row>
    <row r="268" spans="4:10" x14ac:dyDescent="0.2">
      <c r="D268" s="10"/>
      <c r="H268" s="2"/>
      <c r="I268" s="2"/>
      <c r="J268" s="4"/>
    </row>
    <row r="269" spans="4:10" x14ac:dyDescent="0.2">
      <c r="D269" s="10"/>
      <c r="H269" s="2"/>
      <c r="I269" s="2"/>
      <c r="J269" s="4"/>
    </row>
    <row r="270" spans="4:10" x14ac:dyDescent="0.2">
      <c r="D270" s="10"/>
      <c r="H270" s="2"/>
      <c r="I270" s="2"/>
      <c r="J270" s="4"/>
    </row>
    <row r="271" spans="4:10" x14ac:dyDescent="0.2">
      <c r="D271" s="10"/>
      <c r="H271" s="2"/>
      <c r="I271" s="2"/>
      <c r="J271" s="4"/>
    </row>
    <row r="272" spans="4:10" x14ac:dyDescent="0.2">
      <c r="D272" s="10"/>
      <c r="H272" s="2"/>
      <c r="I272" s="2"/>
      <c r="J272" s="4"/>
    </row>
    <row r="273" spans="4:10" x14ac:dyDescent="0.2">
      <c r="D273" s="10"/>
      <c r="H273" s="2"/>
      <c r="I273" s="2"/>
      <c r="J273" s="4"/>
    </row>
    <row r="274" spans="4:10" x14ac:dyDescent="0.2">
      <c r="D274" s="10"/>
      <c r="H274" s="2"/>
      <c r="I274" s="2"/>
      <c r="J274" s="4"/>
    </row>
    <row r="275" spans="4:10" x14ac:dyDescent="0.2">
      <c r="D275" s="10"/>
      <c r="H275" s="2"/>
      <c r="I275" s="2"/>
      <c r="J275" s="4"/>
    </row>
    <row r="276" spans="4:10" x14ac:dyDescent="0.2">
      <c r="D276" s="10"/>
      <c r="H276" s="2"/>
      <c r="I276" s="2"/>
      <c r="J276" s="4"/>
    </row>
    <row r="277" spans="4:10" x14ac:dyDescent="0.2">
      <c r="D277" s="10"/>
      <c r="H277" s="2"/>
      <c r="I277" s="2"/>
      <c r="J277" s="4"/>
    </row>
    <row r="278" spans="4:10" x14ac:dyDescent="0.2">
      <c r="D278" s="10"/>
      <c r="H278" s="2"/>
      <c r="I278" s="2"/>
      <c r="J278" s="4"/>
    </row>
    <row r="279" spans="4:10" x14ac:dyDescent="0.2">
      <c r="D279" s="10"/>
      <c r="H279" s="2"/>
      <c r="I279" s="2"/>
      <c r="J279" s="4"/>
    </row>
    <row r="280" spans="4:10" x14ac:dyDescent="0.2">
      <c r="D280" s="10"/>
      <c r="H280" s="2"/>
      <c r="I280" s="2"/>
      <c r="J280" s="4"/>
    </row>
    <row r="281" spans="4:10" x14ac:dyDescent="0.2">
      <c r="D281" s="10"/>
      <c r="H281" s="2"/>
      <c r="I281" s="2"/>
      <c r="J281" s="4"/>
    </row>
    <row r="282" spans="4:10" x14ac:dyDescent="0.2">
      <c r="D282" s="10"/>
      <c r="H282" s="2"/>
      <c r="I282" s="2"/>
      <c r="J282" s="4"/>
    </row>
    <row r="283" spans="4:10" x14ac:dyDescent="0.2">
      <c r="D283" s="10"/>
      <c r="H283" s="2"/>
      <c r="I283" s="2"/>
      <c r="J283" s="4"/>
    </row>
    <row r="284" spans="4:10" x14ac:dyDescent="0.2">
      <c r="D284" s="10"/>
      <c r="H284" s="2"/>
      <c r="I284" s="2"/>
      <c r="J284" s="4"/>
    </row>
    <row r="285" spans="4:10" x14ac:dyDescent="0.2">
      <c r="D285" s="10"/>
      <c r="H285" s="2"/>
      <c r="I285" s="2"/>
      <c r="J285" s="4"/>
    </row>
    <row r="286" spans="4:10" x14ac:dyDescent="0.2">
      <c r="D286" s="10"/>
      <c r="H286" s="2"/>
      <c r="I286" s="2"/>
      <c r="J286" s="4"/>
    </row>
    <row r="287" spans="4:10" x14ac:dyDescent="0.2">
      <c r="D287" s="10"/>
      <c r="H287" s="2"/>
      <c r="I287" s="2"/>
      <c r="J287" s="4"/>
    </row>
    <row r="288" spans="4:10" x14ac:dyDescent="0.2">
      <c r="D288" s="10"/>
      <c r="H288" s="2"/>
      <c r="I288" s="2"/>
      <c r="J288" s="4"/>
    </row>
    <row r="289" spans="4:10" x14ac:dyDescent="0.2">
      <c r="D289" s="10"/>
      <c r="H289" s="2"/>
      <c r="I289" s="2"/>
      <c r="J289" s="4"/>
    </row>
    <row r="290" spans="4:10" x14ac:dyDescent="0.2">
      <c r="D290" s="10"/>
      <c r="H290" s="2"/>
      <c r="I290" s="2"/>
      <c r="J290" s="4"/>
    </row>
    <row r="291" spans="4:10" x14ac:dyDescent="0.2">
      <c r="D291" s="10"/>
      <c r="H291" s="2"/>
      <c r="I291" s="2"/>
      <c r="J291" s="4"/>
    </row>
    <row r="292" spans="4:10" x14ac:dyDescent="0.2">
      <c r="D292" s="10"/>
      <c r="H292" s="2"/>
      <c r="I292" s="2"/>
      <c r="J292" s="4"/>
    </row>
    <row r="293" spans="4:10" x14ac:dyDescent="0.2">
      <c r="D293" s="10"/>
      <c r="H293" s="2"/>
      <c r="I293" s="2"/>
      <c r="J293" s="4"/>
    </row>
    <row r="294" spans="4:10" x14ac:dyDescent="0.2">
      <c r="D294" s="10"/>
      <c r="H294" s="2"/>
      <c r="I294" s="2"/>
      <c r="J294" s="4"/>
    </row>
    <row r="295" spans="4:10" x14ac:dyDescent="0.2">
      <c r="D295" s="10"/>
      <c r="H295" s="2"/>
      <c r="I295" s="2"/>
      <c r="J295" s="4"/>
    </row>
    <row r="296" spans="4:10" x14ac:dyDescent="0.2">
      <c r="D296" s="10"/>
      <c r="H296" s="2"/>
      <c r="I296" s="2"/>
      <c r="J296" s="4"/>
    </row>
    <row r="297" spans="4:10" x14ac:dyDescent="0.2">
      <c r="D297" s="10"/>
      <c r="H297" s="2"/>
      <c r="I297" s="2"/>
      <c r="J297" s="4"/>
    </row>
    <row r="298" spans="4:10" x14ac:dyDescent="0.2">
      <c r="D298" s="10"/>
      <c r="H298" s="2"/>
      <c r="I298" s="2"/>
      <c r="J298" s="4"/>
    </row>
    <row r="299" spans="4:10" x14ac:dyDescent="0.2">
      <c r="D299" s="10"/>
      <c r="H299" s="2"/>
      <c r="I299" s="2"/>
      <c r="J299" s="4"/>
    </row>
    <row r="300" spans="4:10" x14ac:dyDescent="0.2">
      <c r="D300" s="10"/>
      <c r="H300" s="2"/>
      <c r="I300" s="2"/>
      <c r="J300" s="4"/>
    </row>
    <row r="301" spans="4:10" x14ac:dyDescent="0.2">
      <c r="D301" s="10"/>
      <c r="H301" s="2"/>
      <c r="I301" s="2"/>
      <c r="J301" s="4"/>
    </row>
    <row r="302" spans="4:10" x14ac:dyDescent="0.2">
      <c r="D302" s="10"/>
      <c r="H302" s="2"/>
      <c r="I302" s="2"/>
      <c r="J302" s="4"/>
    </row>
    <row r="303" spans="4:10" x14ac:dyDescent="0.2">
      <c r="D303" s="10"/>
      <c r="H303" s="2"/>
      <c r="I303" s="2"/>
      <c r="J303" s="4"/>
    </row>
    <row r="304" spans="4:10" x14ac:dyDescent="0.2">
      <c r="D304" s="10"/>
      <c r="H304" s="2"/>
      <c r="I304" s="2"/>
      <c r="J304" s="4"/>
    </row>
    <row r="305" spans="4:10" x14ac:dyDescent="0.2">
      <c r="D305" s="10"/>
      <c r="H305" s="2"/>
      <c r="I305" s="2"/>
      <c r="J305" s="4"/>
    </row>
    <row r="306" spans="4:10" x14ac:dyDescent="0.2">
      <c r="D306" s="10"/>
      <c r="H306" s="2"/>
      <c r="I306" s="2"/>
      <c r="J306" s="4"/>
    </row>
    <row r="307" spans="4:10" x14ac:dyDescent="0.2">
      <c r="D307" s="10"/>
      <c r="H307" s="2"/>
      <c r="I307" s="2"/>
      <c r="J307" s="4"/>
    </row>
    <row r="308" spans="4:10" x14ac:dyDescent="0.2">
      <c r="D308" s="10"/>
      <c r="H308" s="2"/>
      <c r="I308" s="2"/>
      <c r="J308" s="4"/>
    </row>
    <row r="309" spans="4:10" x14ac:dyDescent="0.2">
      <c r="D309" s="10"/>
      <c r="H309" s="2"/>
      <c r="I309" s="2"/>
      <c r="J309" s="4"/>
    </row>
    <row r="310" spans="4:10" x14ac:dyDescent="0.2">
      <c r="D310" s="10"/>
      <c r="H310" s="2"/>
      <c r="I310" s="2"/>
      <c r="J310" s="4"/>
    </row>
    <row r="311" spans="4:10" x14ac:dyDescent="0.2">
      <c r="D311" s="10"/>
      <c r="H311" s="2"/>
      <c r="I311" s="2"/>
      <c r="J311" s="4"/>
    </row>
    <row r="312" spans="4:10" x14ac:dyDescent="0.2">
      <c r="D312" s="10"/>
      <c r="H312" s="2"/>
      <c r="I312" s="2"/>
      <c r="J312" s="4"/>
    </row>
    <row r="313" spans="4:10" x14ac:dyDescent="0.2">
      <c r="D313" s="10"/>
      <c r="H313" s="2"/>
      <c r="I313" s="2"/>
      <c r="J313" s="4"/>
    </row>
    <row r="314" spans="4:10" x14ac:dyDescent="0.2">
      <c r="D314" s="10"/>
      <c r="H314" s="2"/>
      <c r="I314" s="2"/>
      <c r="J314" s="4"/>
    </row>
    <row r="315" spans="4:10" x14ac:dyDescent="0.2">
      <c r="D315" s="10"/>
      <c r="H315" s="2"/>
      <c r="I315" s="2"/>
      <c r="J315" s="4"/>
    </row>
    <row r="316" spans="4:10" x14ac:dyDescent="0.2">
      <c r="D316" s="10"/>
      <c r="H316" s="2"/>
      <c r="I316" s="2"/>
      <c r="J316" s="4"/>
    </row>
    <row r="317" spans="4:10" x14ac:dyDescent="0.2">
      <c r="D317" s="10"/>
      <c r="H317" s="2"/>
      <c r="I317" s="2"/>
      <c r="J317" s="4"/>
    </row>
    <row r="318" spans="4:10" x14ac:dyDescent="0.2">
      <c r="D318" s="10"/>
      <c r="H318" s="2"/>
      <c r="I318" s="2"/>
      <c r="J318" s="4"/>
    </row>
    <row r="319" spans="4:10" x14ac:dyDescent="0.2">
      <c r="D319" s="10"/>
      <c r="H319" s="2"/>
      <c r="I319" s="2"/>
      <c r="J319" s="4"/>
    </row>
    <row r="320" spans="4:10" x14ac:dyDescent="0.2">
      <c r="D320" s="10"/>
      <c r="H320" s="2"/>
      <c r="I320" s="2"/>
      <c r="J320" s="4"/>
    </row>
    <row r="321" spans="4:10" x14ac:dyDescent="0.2">
      <c r="D321" s="10"/>
      <c r="H321" s="2"/>
      <c r="I321" s="2"/>
      <c r="J321" s="4"/>
    </row>
    <row r="322" spans="4:10" x14ac:dyDescent="0.2">
      <c r="D322" s="10"/>
      <c r="H322" s="2"/>
      <c r="I322" s="2"/>
      <c r="J322" s="4"/>
    </row>
    <row r="323" spans="4:10" x14ac:dyDescent="0.2">
      <c r="D323" s="10"/>
      <c r="H323" s="2"/>
      <c r="I323" s="2"/>
      <c r="J323" s="4"/>
    </row>
    <row r="324" spans="4:10" x14ac:dyDescent="0.2">
      <c r="D324" s="10"/>
      <c r="H324" s="2"/>
      <c r="I324" s="2"/>
      <c r="J324" s="4"/>
    </row>
    <row r="325" spans="4:10" x14ac:dyDescent="0.2">
      <c r="D325" s="10"/>
      <c r="H325" s="2"/>
      <c r="I325" s="2"/>
      <c r="J325" s="4"/>
    </row>
    <row r="326" spans="4:10" x14ac:dyDescent="0.2">
      <c r="D326" s="10"/>
      <c r="H326" s="2"/>
      <c r="I326" s="2"/>
      <c r="J326" s="4"/>
    </row>
    <row r="327" spans="4:10" x14ac:dyDescent="0.2">
      <c r="D327" s="10"/>
      <c r="H327" s="2"/>
      <c r="I327" s="2"/>
      <c r="J327" s="4"/>
    </row>
    <row r="328" spans="4:10" x14ac:dyDescent="0.2">
      <c r="D328" s="10"/>
      <c r="H328" s="2"/>
      <c r="I328" s="2"/>
      <c r="J328" s="4"/>
    </row>
    <row r="329" spans="4:10" x14ac:dyDescent="0.2">
      <c r="D329" s="10"/>
      <c r="H329" s="2"/>
      <c r="I329" s="2"/>
      <c r="J329" s="4"/>
    </row>
    <row r="330" spans="4:10" x14ac:dyDescent="0.2">
      <c r="D330" s="10"/>
      <c r="H330" s="2"/>
      <c r="I330" s="2"/>
      <c r="J330" s="4"/>
    </row>
    <row r="331" spans="4:10" x14ac:dyDescent="0.2">
      <c r="D331" s="10"/>
      <c r="H331" s="2"/>
      <c r="I331" s="2"/>
      <c r="J331" s="4"/>
    </row>
    <row r="332" spans="4:10" x14ac:dyDescent="0.2">
      <c r="D332" s="10"/>
      <c r="H332" s="2"/>
      <c r="I332" s="2"/>
      <c r="J332" s="4"/>
    </row>
    <row r="333" spans="4:10" x14ac:dyDescent="0.2">
      <c r="D333" s="10"/>
      <c r="H333" s="2"/>
      <c r="I333" s="2"/>
      <c r="J333" s="4"/>
    </row>
    <row r="334" spans="4:10" x14ac:dyDescent="0.2">
      <c r="D334" s="10"/>
      <c r="H334" s="2"/>
      <c r="I334" s="2"/>
      <c r="J334" s="4"/>
    </row>
    <row r="335" spans="4:10" x14ac:dyDescent="0.2">
      <c r="D335" s="10"/>
      <c r="H335" s="2"/>
      <c r="I335" s="2"/>
      <c r="J335" s="4"/>
    </row>
    <row r="336" spans="4:10" x14ac:dyDescent="0.2">
      <c r="D336" s="10"/>
      <c r="H336" s="2"/>
      <c r="I336" s="2"/>
      <c r="J336" s="4"/>
    </row>
    <row r="337" spans="4:10" x14ac:dyDescent="0.2">
      <c r="D337" s="10"/>
      <c r="H337" s="2"/>
      <c r="I337" s="2"/>
      <c r="J337" s="4"/>
    </row>
    <row r="338" spans="4:10" x14ac:dyDescent="0.2">
      <c r="D338" s="10"/>
      <c r="H338" s="2"/>
      <c r="I338" s="2"/>
      <c r="J338" s="4"/>
    </row>
    <row r="339" spans="4:10" x14ac:dyDescent="0.2">
      <c r="D339" s="10"/>
      <c r="H339" s="2"/>
      <c r="I339" s="2"/>
      <c r="J339" s="4"/>
    </row>
    <row r="340" spans="4:10" x14ac:dyDescent="0.2">
      <c r="D340" s="10"/>
      <c r="H340" s="2"/>
      <c r="I340" s="2"/>
      <c r="J340" s="4"/>
    </row>
    <row r="341" spans="4:10" x14ac:dyDescent="0.2">
      <c r="D341" s="10"/>
      <c r="H341" s="2"/>
      <c r="I341" s="2"/>
      <c r="J341" s="4"/>
    </row>
    <row r="342" spans="4:10" x14ac:dyDescent="0.2">
      <c r="D342" s="10"/>
      <c r="H342" s="2"/>
      <c r="I342" s="2"/>
      <c r="J342" s="4"/>
    </row>
    <row r="343" spans="4:10" x14ac:dyDescent="0.2">
      <c r="D343" s="10"/>
      <c r="H343" s="2"/>
      <c r="I343" s="2"/>
      <c r="J343" s="4"/>
    </row>
    <row r="344" spans="4:10" x14ac:dyDescent="0.2">
      <c r="D344" s="10"/>
      <c r="H344" s="2"/>
      <c r="I344" s="2"/>
      <c r="J344" s="4"/>
    </row>
    <row r="345" spans="4:10" x14ac:dyDescent="0.2">
      <c r="D345" s="10"/>
      <c r="H345" s="2"/>
      <c r="I345" s="2"/>
      <c r="J345" s="4"/>
    </row>
    <row r="346" spans="4:10" x14ac:dyDescent="0.2">
      <c r="D346" s="10"/>
      <c r="H346" s="2"/>
      <c r="I346" s="2"/>
      <c r="J346" s="4"/>
    </row>
    <row r="347" spans="4:10" x14ac:dyDescent="0.2">
      <c r="D347" s="10"/>
      <c r="H347" s="2"/>
      <c r="I347" s="2"/>
      <c r="J347" s="4"/>
    </row>
    <row r="348" spans="4:10" x14ac:dyDescent="0.2">
      <c r="D348" s="10"/>
      <c r="H348" s="2"/>
      <c r="I348" s="2"/>
      <c r="J348" s="4"/>
    </row>
    <row r="349" spans="4:10" x14ac:dyDescent="0.2">
      <c r="D349" s="10"/>
      <c r="H349" s="2"/>
      <c r="I349" s="2"/>
      <c r="J349" s="4"/>
    </row>
    <row r="350" spans="4:10" x14ac:dyDescent="0.2">
      <c r="D350" s="10"/>
      <c r="H350" s="2"/>
      <c r="I350" s="2"/>
      <c r="J350" s="4"/>
    </row>
    <row r="351" spans="4:10" x14ac:dyDescent="0.2">
      <c r="D351" s="10"/>
      <c r="H351" s="2"/>
      <c r="I351" s="2"/>
      <c r="J351" s="4"/>
    </row>
    <row r="352" spans="4:10" x14ac:dyDescent="0.2">
      <c r="D352" s="10"/>
      <c r="H352" s="2"/>
      <c r="I352" s="2"/>
      <c r="J352" s="4"/>
    </row>
    <row r="353" spans="4:10" x14ac:dyDescent="0.2">
      <c r="D353" s="10"/>
      <c r="H353" s="2"/>
      <c r="I353" s="2"/>
      <c r="J353" s="4"/>
    </row>
    <row r="354" spans="4:10" x14ac:dyDescent="0.2">
      <c r="D354" s="10"/>
      <c r="H354" s="2"/>
      <c r="I354" s="2"/>
      <c r="J354" s="4"/>
    </row>
    <row r="355" spans="4:10" x14ac:dyDescent="0.2">
      <c r="D355" s="10"/>
      <c r="H355" s="2"/>
      <c r="I355" s="2"/>
      <c r="J355" s="4"/>
    </row>
    <row r="356" spans="4:10" x14ac:dyDescent="0.2">
      <c r="D356" s="10"/>
      <c r="H356" s="2"/>
      <c r="I356" s="2"/>
      <c r="J356" s="4"/>
    </row>
    <row r="357" spans="4:10" x14ac:dyDescent="0.2">
      <c r="D357" s="10"/>
      <c r="H357" s="2"/>
      <c r="I357" s="2"/>
      <c r="J357" s="4"/>
    </row>
    <row r="358" spans="4:10" x14ac:dyDescent="0.2">
      <c r="D358" s="10"/>
      <c r="H358" s="2"/>
      <c r="I358" s="2"/>
      <c r="J358" s="4"/>
    </row>
    <row r="359" spans="4:10" x14ac:dyDescent="0.2">
      <c r="D359" s="10"/>
      <c r="H359" s="2"/>
      <c r="I359" s="2"/>
      <c r="J359" s="4"/>
    </row>
    <row r="360" spans="4:10" x14ac:dyDescent="0.2">
      <c r="D360" s="10"/>
      <c r="H360" s="2"/>
      <c r="I360" s="2"/>
      <c r="J360" s="4"/>
    </row>
    <row r="361" spans="4:10" x14ac:dyDescent="0.2">
      <c r="D361" s="10"/>
      <c r="H361" s="2"/>
      <c r="I361" s="2"/>
      <c r="J361" s="4"/>
    </row>
    <row r="362" spans="4:10" x14ac:dyDescent="0.2">
      <c r="D362" s="10"/>
      <c r="H362" s="2"/>
      <c r="I362" s="2"/>
      <c r="J362" s="4"/>
    </row>
    <row r="363" spans="4:10" x14ac:dyDescent="0.2">
      <c r="D363" s="10"/>
      <c r="H363" s="2"/>
      <c r="I363" s="2"/>
      <c r="J363" s="4"/>
    </row>
    <row r="364" spans="4:10" x14ac:dyDescent="0.2">
      <c r="D364" s="10"/>
      <c r="H364" s="2"/>
      <c r="I364" s="2"/>
      <c r="J364" s="4"/>
    </row>
    <row r="365" spans="4:10" x14ac:dyDescent="0.2">
      <c r="D365" s="10"/>
      <c r="H365" s="2"/>
      <c r="I365" s="2"/>
      <c r="J365" s="4"/>
    </row>
    <row r="366" spans="4:10" x14ac:dyDescent="0.2">
      <c r="D366" s="10"/>
      <c r="H366" s="2"/>
      <c r="I366" s="2"/>
      <c r="J366" s="4"/>
    </row>
    <row r="367" spans="4:10" x14ac:dyDescent="0.2">
      <c r="D367" s="10"/>
      <c r="H367" s="2"/>
      <c r="I367" s="2"/>
      <c r="J367" s="4"/>
    </row>
    <row r="368" spans="4:10" x14ac:dyDescent="0.2">
      <c r="D368" s="10"/>
      <c r="H368" s="2"/>
      <c r="I368" s="2"/>
      <c r="J368" s="4"/>
    </row>
    <row r="369" spans="4:10" x14ac:dyDescent="0.2">
      <c r="D369" s="10"/>
      <c r="H369" s="2"/>
      <c r="I369" s="2"/>
      <c r="J369" s="4"/>
    </row>
    <row r="370" spans="4:10" x14ac:dyDescent="0.2">
      <c r="D370" s="10"/>
      <c r="H370" s="2"/>
      <c r="I370" s="2"/>
      <c r="J370" s="4"/>
    </row>
    <row r="371" spans="4:10" x14ac:dyDescent="0.2">
      <c r="D371" s="10"/>
      <c r="H371" s="2"/>
      <c r="I371" s="2"/>
      <c r="J371" s="4"/>
    </row>
    <row r="372" spans="4:10" x14ac:dyDescent="0.2">
      <c r="D372" s="10"/>
      <c r="H372" s="2"/>
      <c r="I372" s="2"/>
      <c r="J372" s="4"/>
    </row>
    <row r="373" spans="4:10" x14ac:dyDescent="0.2">
      <c r="D373" s="10"/>
      <c r="H373" s="2"/>
      <c r="I373" s="2"/>
      <c r="J373" s="4"/>
    </row>
    <row r="374" spans="4:10" x14ac:dyDescent="0.2">
      <c r="D374" s="10"/>
      <c r="H374" s="2"/>
      <c r="I374" s="2"/>
      <c r="J374" s="4"/>
    </row>
    <row r="375" spans="4:10" x14ac:dyDescent="0.2">
      <c r="D375" s="10"/>
      <c r="H375" s="2"/>
      <c r="I375" s="2"/>
      <c r="J375" s="4"/>
    </row>
    <row r="376" spans="4:10" x14ac:dyDescent="0.2">
      <c r="D376" s="10"/>
      <c r="H376" s="2"/>
      <c r="I376" s="2"/>
      <c r="J376" s="4"/>
    </row>
    <row r="377" spans="4:10" x14ac:dyDescent="0.2">
      <c r="D377" s="10"/>
      <c r="H377" s="2"/>
      <c r="I377" s="2"/>
      <c r="J377" s="4"/>
    </row>
    <row r="378" spans="4:10" x14ac:dyDescent="0.2">
      <c r="D378" s="10"/>
      <c r="H378" s="2"/>
      <c r="I378" s="2"/>
      <c r="J378" s="4"/>
    </row>
    <row r="379" spans="4:10" x14ac:dyDescent="0.2">
      <c r="D379" s="10"/>
      <c r="H379" s="2"/>
      <c r="I379" s="2"/>
      <c r="J379" s="4"/>
    </row>
    <row r="380" spans="4:10" x14ac:dyDescent="0.2">
      <c r="D380" s="10"/>
      <c r="H380" s="2"/>
      <c r="I380" s="2"/>
      <c r="J380" s="4"/>
    </row>
    <row r="381" spans="4:10" x14ac:dyDescent="0.2">
      <c r="D381" s="10"/>
      <c r="H381" s="2"/>
      <c r="I381" s="2"/>
      <c r="J381" s="4"/>
    </row>
    <row r="382" spans="4:10" x14ac:dyDescent="0.2">
      <c r="D382" s="10"/>
      <c r="H382" s="2"/>
      <c r="I382" s="2"/>
      <c r="J382" s="4"/>
    </row>
    <row r="383" spans="4:10" x14ac:dyDescent="0.2">
      <c r="D383" s="10"/>
      <c r="H383" s="2"/>
      <c r="I383" s="2"/>
      <c r="J383" s="4"/>
    </row>
    <row r="384" spans="4:10" x14ac:dyDescent="0.2">
      <c r="D384" s="10"/>
      <c r="H384" s="2"/>
      <c r="I384" s="2"/>
      <c r="J384" s="4"/>
    </row>
    <row r="385" spans="4:10" x14ac:dyDescent="0.2">
      <c r="D385" s="10"/>
      <c r="H385" s="2"/>
      <c r="I385" s="2"/>
      <c r="J385" s="4"/>
    </row>
    <row r="386" spans="4:10" x14ac:dyDescent="0.2">
      <c r="D386" s="10"/>
      <c r="H386" s="2"/>
      <c r="I386" s="2"/>
      <c r="J386" s="4"/>
    </row>
    <row r="387" spans="4:10" x14ac:dyDescent="0.2">
      <c r="D387" s="10"/>
      <c r="H387" s="2"/>
      <c r="I387" s="2"/>
      <c r="J387" s="4"/>
    </row>
    <row r="388" spans="4:10" x14ac:dyDescent="0.2">
      <c r="D388" s="10"/>
      <c r="H388" s="2"/>
      <c r="I388" s="2"/>
      <c r="J388" s="4"/>
    </row>
    <row r="389" spans="4:10" x14ac:dyDescent="0.2">
      <c r="D389" s="10"/>
      <c r="H389" s="2"/>
      <c r="I389" s="2"/>
      <c r="J389" s="4"/>
    </row>
    <row r="390" spans="4:10" x14ac:dyDescent="0.2">
      <c r="D390" s="10"/>
      <c r="H390" s="2"/>
      <c r="I390" s="2"/>
      <c r="J390" s="4"/>
    </row>
    <row r="391" spans="4:10" x14ac:dyDescent="0.2">
      <c r="D391" s="10"/>
      <c r="H391" s="2"/>
      <c r="I391" s="2"/>
      <c r="J391" s="4"/>
    </row>
    <row r="392" spans="4:10" x14ac:dyDescent="0.2">
      <c r="D392" s="10"/>
      <c r="H392" s="2"/>
      <c r="I392" s="2"/>
      <c r="J392" s="4"/>
    </row>
    <row r="393" spans="4:10" x14ac:dyDescent="0.2">
      <c r="D393" s="10"/>
      <c r="H393" s="2"/>
      <c r="I393" s="2"/>
      <c r="J393" s="4"/>
    </row>
    <row r="394" spans="4:10" x14ac:dyDescent="0.2">
      <c r="D394" s="10"/>
      <c r="H394" s="2"/>
      <c r="I394" s="2"/>
      <c r="J394" s="4"/>
    </row>
    <row r="395" spans="4:10" x14ac:dyDescent="0.2">
      <c r="D395" s="10"/>
      <c r="H395" s="2"/>
      <c r="I395" s="2"/>
      <c r="J395" s="4"/>
    </row>
    <row r="396" spans="4:10" x14ac:dyDescent="0.2">
      <c r="D396" s="10"/>
      <c r="H396" s="2"/>
      <c r="I396" s="2"/>
      <c r="J396" s="4"/>
    </row>
    <row r="397" spans="4:10" x14ac:dyDescent="0.2">
      <c r="D397" s="10"/>
      <c r="H397" s="2"/>
      <c r="I397" s="2"/>
      <c r="J397" s="4"/>
    </row>
    <row r="398" spans="4:10" x14ac:dyDescent="0.2">
      <c r="D398" s="10"/>
      <c r="H398" s="2"/>
      <c r="I398" s="2"/>
      <c r="J398" s="4"/>
    </row>
    <row r="399" spans="4:10" x14ac:dyDescent="0.2">
      <c r="D399" s="10"/>
      <c r="H399" s="2"/>
      <c r="I399" s="2"/>
      <c r="J399" s="4"/>
    </row>
    <row r="400" spans="4:10" x14ac:dyDescent="0.2">
      <c r="D400" s="10"/>
      <c r="H400" s="2"/>
      <c r="I400" s="2"/>
      <c r="J400" s="4"/>
    </row>
    <row r="401" spans="4:10" x14ac:dyDescent="0.2">
      <c r="D401" s="10"/>
      <c r="H401" s="2"/>
      <c r="I401" s="2"/>
      <c r="J401" s="4"/>
    </row>
    <row r="402" spans="4:10" x14ac:dyDescent="0.2">
      <c r="D402" s="10"/>
      <c r="H402" s="2"/>
      <c r="I402" s="2"/>
      <c r="J402" s="4"/>
    </row>
    <row r="403" spans="4:10" x14ac:dyDescent="0.2">
      <c r="D403" s="10"/>
      <c r="H403" s="2"/>
      <c r="I403" s="2"/>
      <c r="J403" s="4"/>
    </row>
    <row r="404" spans="4:10" x14ac:dyDescent="0.2">
      <c r="D404" s="10"/>
      <c r="H404" s="2"/>
      <c r="I404" s="2"/>
      <c r="J404" s="4"/>
    </row>
    <row r="405" spans="4:10" x14ac:dyDescent="0.2">
      <c r="D405" s="10"/>
      <c r="H405" s="2"/>
      <c r="I405" s="2"/>
      <c r="J405" s="4"/>
    </row>
    <row r="406" spans="4:10" x14ac:dyDescent="0.2">
      <c r="D406" s="10"/>
      <c r="H406" s="2"/>
      <c r="I406" s="2"/>
      <c r="J406" s="4"/>
    </row>
    <row r="407" spans="4:10" x14ac:dyDescent="0.2">
      <c r="D407" s="10"/>
      <c r="H407" s="2"/>
      <c r="I407" s="2"/>
      <c r="J407" s="4"/>
    </row>
    <row r="408" spans="4:10" x14ac:dyDescent="0.2">
      <c r="D408" s="10"/>
      <c r="H408" s="2"/>
      <c r="I408" s="2"/>
      <c r="J408" s="4"/>
    </row>
    <row r="409" spans="4:10" x14ac:dyDescent="0.2">
      <c r="D409" s="10"/>
      <c r="H409" s="2"/>
      <c r="I409" s="2"/>
      <c r="J409" s="4"/>
    </row>
    <row r="410" spans="4:10" x14ac:dyDescent="0.2">
      <c r="D410" s="10"/>
      <c r="H410" s="2"/>
      <c r="I410" s="2"/>
      <c r="J410" s="4"/>
    </row>
    <row r="411" spans="4:10" x14ac:dyDescent="0.2">
      <c r="D411" s="10"/>
      <c r="H411" s="2"/>
      <c r="I411" s="2"/>
      <c r="J411" s="4"/>
    </row>
    <row r="412" spans="4:10" x14ac:dyDescent="0.2">
      <c r="D412" s="10"/>
      <c r="H412" s="2"/>
      <c r="I412" s="2"/>
      <c r="J412" s="4"/>
    </row>
    <row r="413" spans="4:10" x14ac:dyDescent="0.2">
      <c r="D413" s="10"/>
      <c r="H413" s="2"/>
      <c r="I413" s="2"/>
      <c r="J413" s="4"/>
    </row>
    <row r="414" spans="4:10" x14ac:dyDescent="0.2">
      <c r="D414" s="10"/>
      <c r="H414" s="2"/>
      <c r="I414" s="2"/>
      <c r="J414" s="4"/>
    </row>
    <row r="415" spans="4:10" x14ac:dyDescent="0.2">
      <c r="D415" s="10"/>
      <c r="H415" s="2"/>
      <c r="I415" s="2"/>
      <c r="J415" s="4"/>
    </row>
    <row r="416" spans="4:10" x14ac:dyDescent="0.2">
      <c r="D416" s="10"/>
      <c r="H416" s="2"/>
      <c r="I416" s="2"/>
      <c r="J416" s="4"/>
    </row>
    <row r="417" spans="4:10" x14ac:dyDescent="0.2">
      <c r="D417" s="10"/>
      <c r="H417" s="2"/>
      <c r="I417" s="2"/>
      <c r="J417" s="4"/>
    </row>
    <row r="418" spans="4:10" x14ac:dyDescent="0.2">
      <c r="D418" s="10"/>
      <c r="H418" s="2"/>
      <c r="I418" s="2"/>
      <c r="J418" s="4"/>
    </row>
    <row r="419" spans="4:10" x14ac:dyDescent="0.2">
      <c r="D419" s="10"/>
      <c r="H419" s="2"/>
      <c r="I419" s="2"/>
      <c r="J419" s="4"/>
    </row>
    <row r="420" spans="4:10" x14ac:dyDescent="0.2">
      <c r="D420" s="10"/>
      <c r="H420" s="2"/>
      <c r="I420" s="2"/>
      <c r="J420" s="4"/>
    </row>
    <row r="421" spans="4:10" x14ac:dyDescent="0.2">
      <c r="D421" s="10"/>
      <c r="H421" s="2"/>
      <c r="I421" s="2"/>
      <c r="J421" s="4"/>
    </row>
    <row r="422" spans="4:10" x14ac:dyDescent="0.2">
      <c r="D422" s="10"/>
      <c r="H422" s="2"/>
      <c r="I422" s="2"/>
      <c r="J422" s="4"/>
    </row>
    <row r="423" spans="4:10" x14ac:dyDescent="0.2">
      <c r="D423" s="10"/>
      <c r="H423" s="2"/>
      <c r="I423" s="2"/>
      <c r="J423" s="4"/>
    </row>
    <row r="424" spans="4:10" x14ac:dyDescent="0.2">
      <c r="D424" s="10"/>
      <c r="H424" s="2"/>
      <c r="I424" s="2"/>
      <c r="J424" s="4"/>
    </row>
    <row r="425" spans="4:10" x14ac:dyDescent="0.2">
      <c r="D425" s="10"/>
      <c r="H425" s="2"/>
      <c r="I425" s="2"/>
      <c r="J425" s="4"/>
    </row>
    <row r="426" spans="4:10" x14ac:dyDescent="0.2">
      <c r="D426" s="10"/>
      <c r="H426" s="2"/>
      <c r="I426" s="2"/>
      <c r="J426" s="4"/>
    </row>
    <row r="427" spans="4:10" x14ac:dyDescent="0.2">
      <c r="D427" s="10"/>
      <c r="H427" s="2"/>
      <c r="I427" s="2"/>
      <c r="J427" s="4"/>
    </row>
    <row r="428" spans="4:10" x14ac:dyDescent="0.2">
      <c r="D428" s="10"/>
      <c r="H428" s="2"/>
      <c r="I428" s="2"/>
      <c r="J428" s="4"/>
    </row>
    <row r="429" spans="4:10" x14ac:dyDescent="0.2">
      <c r="D429" s="10"/>
      <c r="H429" s="2"/>
      <c r="I429" s="2"/>
      <c r="J429" s="4"/>
    </row>
    <row r="430" spans="4:10" x14ac:dyDescent="0.2">
      <c r="D430" s="10"/>
      <c r="H430" s="2"/>
      <c r="I430" s="2"/>
      <c r="J430" s="4"/>
    </row>
    <row r="431" spans="4:10" x14ac:dyDescent="0.2">
      <c r="D431" s="10"/>
      <c r="H431" s="2"/>
      <c r="I431" s="2"/>
      <c r="J431" s="4"/>
    </row>
    <row r="432" spans="4:10" x14ac:dyDescent="0.2">
      <c r="D432" s="10"/>
      <c r="H432" s="2"/>
      <c r="I432" s="2"/>
      <c r="J432" s="4"/>
    </row>
    <row r="433" spans="4:10" x14ac:dyDescent="0.2">
      <c r="D433" s="10"/>
      <c r="H433" s="2"/>
      <c r="I433" s="2"/>
      <c r="J433" s="4"/>
    </row>
    <row r="434" spans="4:10" x14ac:dyDescent="0.2">
      <c r="D434" s="10"/>
      <c r="H434" s="2"/>
      <c r="I434" s="2"/>
      <c r="J434" s="4"/>
    </row>
    <row r="435" spans="4:10" x14ac:dyDescent="0.2">
      <c r="D435" s="10"/>
      <c r="H435" s="2"/>
      <c r="I435" s="2"/>
      <c r="J435" s="4"/>
    </row>
    <row r="436" spans="4:10" x14ac:dyDescent="0.2">
      <c r="D436" s="10"/>
      <c r="H436" s="2"/>
      <c r="I436" s="2"/>
      <c r="J436" s="4"/>
    </row>
    <row r="437" spans="4:10" x14ac:dyDescent="0.2">
      <c r="D437" s="10"/>
      <c r="H437" s="2"/>
      <c r="I437" s="2"/>
      <c r="J437" s="4"/>
    </row>
    <row r="438" spans="4:10" x14ac:dyDescent="0.2">
      <c r="D438" s="10"/>
      <c r="H438" s="2"/>
      <c r="I438" s="2"/>
      <c r="J438" s="4"/>
    </row>
    <row r="439" spans="4:10" x14ac:dyDescent="0.2">
      <c r="D439" s="10"/>
      <c r="H439" s="2"/>
      <c r="I439" s="2"/>
      <c r="J439" s="4"/>
    </row>
    <row r="440" spans="4:10" x14ac:dyDescent="0.2">
      <c r="D440" s="10"/>
      <c r="H440" s="2"/>
      <c r="I440" s="2"/>
      <c r="J440" s="4"/>
    </row>
    <row r="441" spans="4:10" x14ac:dyDescent="0.2">
      <c r="D441" s="10"/>
      <c r="H441" s="2"/>
      <c r="I441" s="2"/>
      <c r="J441" s="4"/>
    </row>
    <row r="442" spans="4:10" x14ac:dyDescent="0.2">
      <c r="D442" s="10"/>
      <c r="H442" s="2"/>
      <c r="I442" s="2"/>
      <c r="J442" s="4"/>
    </row>
    <row r="443" spans="4:10" x14ac:dyDescent="0.2">
      <c r="D443" s="10"/>
      <c r="H443" s="2"/>
      <c r="I443" s="2"/>
      <c r="J443" s="4"/>
    </row>
    <row r="444" spans="4:10" x14ac:dyDescent="0.2">
      <c r="D444" s="10"/>
      <c r="H444" s="2"/>
      <c r="I444" s="2"/>
      <c r="J444" s="4"/>
    </row>
    <row r="445" spans="4:10" x14ac:dyDescent="0.2">
      <c r="D445" s="10"/>
      <c r="H445" s="2"/>
      <c r="I445" s="2"/>
      <c r="J445" s="4"/>
    </row>
    <row r="446" spans="4:10" x14ac:dyDescent="0.2">
      <c r="D446" s="10"/>
      <c r="H446" s="2"/>
      <c r="I446" s="2"/>
      <c r="J446" s="4"/>
    </row>
    <row r="447" spans="4:10" x14ac:dyDescent="0.2">
      <c r="D447" s="10"/>
      <c r="H447" s="2"/>
      <c r="I447" s="2"/>
      <c r="J447" s="4"/>
    </row>
    <row r="448" spans="4:10" x14ac:dyDescent="0.2">
      <c r="D448" s="10"/>
      <c r="H448" s="2"/>
      <c r="I448" s="2"/>
      <c r="J448" s="4"/>
    </row>
    <row r="449" spans="4:10" x14ac:dyDescent="0.2">
      <c r="D449" s="10"/>
      <c r="H449" s="2"/>
      <c r="I449" s="2"/>
      <c r="J449" s="4"/>
    </row>
    <row r="450" spans="4:10" x14ac:dyDescent="0.2">
      <c r="D450" s="10"/>
      <c r="H450" s="2"/>
      <c r="I450" s="2"/>
      <c r="J450" s="4"/>
    </row>
    <row r="451" spans="4:10" x14ac:dyDescent="0.2">
      <c r="D451" s="10"/>
      <c r="H451" s="2"/>
      <c r="I451" s="2"/>
      <c r="J451" s="4"/>
    </row>
    <row r="452" spans="4:10" x14ac:dyDescent="0.2">
      <c r="D452" s="10"/>
      <c r="H452" s="2"/>
      <c r="I452" s="2"/>
      <c r="J452" s="4"/>
    </row>
    <row r="453" spans="4:10" x14ac:dyDescent="0.2">
      <c r="D453" s="10"/>
      <c r="H453" s="2"/>
      <c r="I453" s="2"/>
      <c r="J453" s="4"/>
    </row>
    <row r="454" spans="4:10" x14ac:dyDescent="0.2">
      <c r="D454" s="10"/>
      <c r="H454" s="2"/>
      <c r="I454" s="2"/>
      <c r="J454" s="4"/>
    </row>
    <row r="455" spans="4:10" x14ac:dyDescent="0.2">
      <c r="D455" s="10"/>
      <c r="H455" s="2"/>
      <c r="I455" s="2"/>
      <c r="J455" s="4"/>
    </row>
    <row r="456" spans="4:10" x14ac:dyDescent="0.2">
      <c r="D456" s="10"/>
      <c r="H456" s="2"/>
      <c r="I456" s="2"/>
      <c r="J456" s="4"/>
    </row>
    <row r="457" spans="4:10" x14ac:dyDescent="0.2">
      <c r="D457" s="10"/>
      <c r="H457" s="2"/>
      <c r="I457" s="2"/>
      <c r="J457" s="4"/>
    </row>
    <row r="458" spans="4:10" x14ac:dyDescent="0.2">
      <c r="D458" s="10"/>
      <c r="H458" s="2"/>
      <c r="I458" s="2"/>
      <c r="J458" s="4"/>
    </row>
    <row r="459" spans="4:10" x14ac:dyDescent="0.2">
      <c r="D459" s="10"/>
      <c r="H459" s="2"/>
      <c r="I459" s="2"/>
      <c r="J459" s="4"/>
    </row>
    <row r="460" spans="4:10" x14ac:dyDescent="0.2">
      <c r="D460" s="10"/>
      <c r="H460" s="2"/>
      <c r="I460" s="2"/>
      <c r="J460" s="4"/>
    </row>
    <row r="461" spans="4:10" x14ac:dyDescent="0.2">
      <c r="D461" s="10"/>
      <c r="H461" s="2"/>
      <c r="I461" s="2"/>
      <c r="J461" s="4"/>
    </row>
    <row r="462" spans="4:10" x14ac:dyDescent="0.2">
      <c r="D462" s="10"/>
      <c r="H462" s="2"/>
      <c r="I462" s="2"/>
      <c r="J462" s="4"/>
    </row>
    <row r="463" spans="4:10" x14ac:dyDescent="0.2">
      <c r="D463" s="10"/>
      <c r="H463" s="2"/>
      <c r="I463" s="2"/>
      <c r="J463" s="4"/>
    </row>
    <row r="464" spans="4:10" x14ac:dyDescent="0.2">
      <c r="D464" s="10"/>
      <c r="H464" s="2"/>
      <c r="I464" s="2"/>
      <c r="J464" s="4"/>
    </row>
    <row r="465" spans="4:10" x14ac:dyDescent="0.2">
      <c r="D465" s="10"/>
      <c r="H465" s="2"/>
      <c r="I465" s="2"/>
      <c r="J465" s="4"/>
    </row>
    <row r="466" spans="4:10" x14ac:dyDescent="0.2">
      <c r="D466" s="10"/>
      <c r="H466" s="2"/>
      <c r="I466" s="2"/>
      <c r="J466" s="4"/>
    </row>
    <row r="467" spans="4:10" x14ac:dyDescent="0.2">
      <c r="D467" s="10"/>
      <c r="H467" s="2"/>
      <c r="I467" s="2"/>
      <c r="J467" s="4"/>
    </row>
    <row r="468" spans="4:10" x14ac:dyDescent="0.2">
      <c r="D468" s="10"/>
      <c r="H468" s="2"/>
      <c r="I468" s="2"/>
      <c r="J468" s="4"/>
    </row>
    <row r="469" spans="4:10" x14ac:dyDescent="0.2">
      <c r="D469" s="10"/>
      <c r="H469" s="2"/>
      <c r="I469" s="2"/>
      <c r="J469" s="4"/>
    </row>
    <row r="470" spans="4:10" x14ac:dyDescent="0.2">
      <c r="D470" s="10"/>
      <c r="H470" s="2"/>
      <c r="I470" s="2"/>
      <c r="J470" s="4"/>
    </row>
    <row r="471" spans="4:10" x14ac:dyDescent="0.2">
      <c r="D471" s="10"/>
      <c r="H471" s="2"/>
      <c r="I471" s="2"/>
      <c r="J471" s="4"/>
    </row>
    <row r="472" spans="4:10" x14ac:dyDescent="0.2">
      <c r="D472" s="10"/>
      <c r="H472" s="2"/>
      <c r="I472" s="2"/>
      <c r="J472" s="4"/>
    </row>
    <row r="473" spans="4:10" x14ac:dyDescent="0.2">
      <c r="D473" s="10"/>
      <c r="H473" s="2"/>
      <c r="I473" s="2"/>
      <c r="J473" s="4"/>
    </row>
    <row r="474" spans="4:10" x14ac:dyDescent="0.2">
      <c r="D474" s="10"/>
      <c r="H474" s="2"/>
      <c r="I474" s="2"/>
      <c r="J474" s="4"/>
    </row>
    <row r="475" spans="4:10" x14ac:dyDescent="0.2">
      <c r="D475" s="10"/>
      <c r="H475" s="2"/>
      <c r="I475" s="2"/>
      <c r="J475" s="4"/>
    </row>
    <row r="476" spans="4:10" x14ac:dyDescent="0.2">
      <c r="D476" s="10"/>
      <c r="H476" s="2"/>
      <c r="I476" s="2"/>
      <c r="J476" s="4"/>
    </row>
    <row r="477" spans="4:10" x14ac:dyDescent="0.2">
      <c r="D477" s="10"/>
      <c r="H477" s="2"/>
      <c r="I477" s="2"/>
      <c r="J477" s="4"/>
    </row>
    <row r="478" spans="4:10" x14ac:dyDescent="0.2">
      <c r="D478" s="10"/>
      <c r="H478" s="2"/>
      <c r="I478" s="2"/>
      <c r="J478" s="4"/>
    </row>
    <row r="479" spans="4:10" x14ac:dyDescent="0.2">
      <c r="D479" s="10"/>
      <c r="H479" s="2"/>
      <c r="I479" s="2"/>
      <c r="J479" s="4"/>
    </row>
    <row r="480" spans="4:10" x14ac:dyDescent="0.2">
      <c r="D480" s="10"/>
      <c r="H480" s="2"/>
      <c r="I480" s="2"/>
      <c r="J480" s="4"/>
    </row>
    <row r="481" spans="4:10" x14ac:dyDescent="0.2">
      <c r="D481" s="10"/>
      <c r="H481" s="2"/>
      <c r="I481" s="2"/>
      <c r="J481" s="4"/>
    </row>
    <row r="482" spans="4:10" x14ac:dyDescent="0.2">
      <c r="D482" s="10"/>
      <c r="H482" s="2"/>
      <c r="I482" s="2"/>
      <c r="J482" s="4"/>
    </row>
    <row r="483" spans="4:10" x14ac:dyDescent="0.2">
      <c r="D483" s="10"/>
      <c r="H483" s="2"/>
      <c r="I483" s="2"/>
      <c r="J483" s="4"/>
    </row>
    <row r="484" spans="4:10" x14ac:dyDescent="0.2">
      <c r="D484" s="10"/>
      <c r="H484" s="2"/>
      <c r="I484" s="2"/>
      <c r="J484" s="4"/>
    </row>
    <row r="485" spans="4:10" x14ac:dyDescent="0.2">
      <c r="D485" s="10"/>
      <c r="H485" s="2"/>
      <c r="I485" s="2"/>
      <c r="J485" s="4"/>
    </row>
    <row r="486" spans="4:10" x14ac:dyDescent="0.2">
      <c r="D486" s="10"/>
      <c r="H486" s="2"/>
      <c r="I486" s="2"/>
      <c r="J486" s="4"/>
    </row>
    <row r="487" spans="4:10" x14ac:dyDescent="0.2">
      <c r="D487" s="10"/>
      <c r="H487" s="2"/>
      <c r="I487" s="2"/>
      <c r="J487" s="4"/>
    </row>
    <row r="488" spans="4:10" x14ac:dyDescent="0.2">
      <c r="D488" s="10"/>
      <c r="H488" s="2"/>
      <c r="I488" s="2"/>
      <c r="J488" s="4"/>
    </row>
    <row r="489" spans="4:10" x14ac:dyDescent="0.2">
      <c r="D489" s="10"/>
      <c r="H489" s="2"/>
      <c r="I489" s="2"/>
      <c r="J489" s="4"/>
    </row>
    <row r="490" spans="4:10" x14ac:dyDescent="0.2">
      <c r="D490" s="10"/>
      <c r="H490" s="2"/>
      <c r="I490" s="2"/>
      <c r="J490" s="4"/>
    </row>
    <row r="491" spans="4:10" x14ac:dyDescent="0.2">
      <c r="D491" s="10"/>
      <c r="H491" s="2"/>
      <c r="I491" s="2"/>
      <c r="J491" s="4"/>
    </row>
    <row r="492" spans="4:10" x14ac:dyDescent="0.2">
      <c r="D492" s="10"/>
      <c r="H492" s="2"/>
      <c r="I492" s="2"/>
      <c r="J492" s="4"/>
    </row>
    <row r="493" spans="4:10" x14ac:dyDescent="0.2">
      <c r="D493" s="10"/>
      <c r="H493" s="2"/>
      <c r="I493" s="2"/>
      <c r="J493" s="4"/>
    </row>
    <row r="494" spans="4:10" x14ac:dyDescent="0.2">
      <c r="D494" s="10"/>
      <c r="H494" s="2"/>
      <c r="I494" s="2"/>
      <c r="J494" s="4"/>
    </row>
    <row r="495" spans="4:10" x14ac:dyDescent="0.2">
      <c r="D495" s="10"/>
      <c r="H495" s="2"/>
      <c r="I495" s="2"/>
      <c r="J495" s="4"/>
    </row>
    <row r="496" spans="4:10" x14ac:dyDescent="0.2">
      <c r="D496" s="10"/>
      <c r="H496" s="2"/>
      <c r="I496" s="2"/>
      <c r="J496" s="4"/>
    </row>
    <row r="497" spans="4:10" x14ac:dyDescent="0.2">
      <c r="D497" s="10"/>
      <c r="H497" s="2"/>
      <c r="I497" s="2"/>
      <c r="J497" s="4"/>
    </row>
    <row r="498" spans="4:10" x14ac:dyDescent="0.2">
      <c r="D498" s="10"/>
      <c r="H498" s="2"/>
      <c r="I498" s="2"/>
      <c r="J498" s="4"/>
    </row>
    <row r="499" spans="4:10" x14ac:dyDescent="0.2">
      <c r="D499" s="10"/>
      <c r="H499" s="2"/>
      <c r="I499" s="2"/>
      <c r="J499" s="4"/>
    </row>
    <row r="500" spans="4:10" x14ac:dyDescent="0.2">
      <c r="D500" s="10"/>
      <c r="H500" s="2"/>
      <c r="I500" s="2"/>
      <c r="J500" s="4"/>
    </row>
    <row r="501" spans="4:10" x14ac:dyDescent="0.2">
      <c r="D501" s="10"/>
      <c r="H501" s="2"/>
      <c r="I501" s="2"/>
      <c r="J501" s="4"/>
    </row>
    <row r="502" spans="4:10" x14ac:dyDescent="0.2">
      <c r="D502" s="10"/>
      <c r="H502" s="2"/>
      <c r="I502" s="2"/>
      <c r="J502" s="4"/>
    </row>
    <row r="503" spans="4:10" x14ac:dyDescent="0.2">
      <c r="D503" s="10"/>
      <c r="H503" s="2"/>
      <c r="I503" s="2"/>
      <c r="J503" s="4"/>
    </row>
    <row r="504" spans="4:10" x14ac:dyDescent="0.2">
      <c r="D504" s="10"/>
      <c r="H504" s="2"/>
      <c r="I504" s="2"/>
      <c r="J504" s="4"/>
    </row>
    <row r="505" spans="4:10" x14ac:dyDescent="0.2">
      <c r="D505" s="10"/>
      <c r="H505" s="2"/>
      <c r="I505" s="2"/>
      <c r="J505" s="4"/>
    </row>
    <row r="506" spans="4:10" x14ac:dyDescent="0.2">
      <c r="D506" s="10"/>
      <c r="H506" s="2"/>
      <c r="I506" s="2"/>
      <c r="J506" s="4"/>
    </row>
    <row r="507" spans="4:10" x14ac:dyDescent="0.2">
      <c r="D507" s="10"/>
      <c r="H507" s="2"/>
      <c r="I507" s="2"/>
      <c r="J507" s="4"/>
    </row>
    <row r="508" spans="4:10" x14ac:dyDescent="0.2">
      <c r="D508" s="10"/>
      <c r="H508" s="2"/>
      <c r="I508" s="2"/>
      <c r="J508" s="4"/>
    </row>
    <row r="509" spans="4:10" x14ac:dyDescent="0.2">
      <c r="D509" s="10"/>
      <c r="H509" s="2"/>
      <c r="I509" s="2"/>
      <c r="J509" s="4"/>
    </row>
    <row r="510" spans="4:10" x14ac:dyDescent="0.2">
      <c r="D510" s="10"/>
      <c r="H510" s="2"/>
      <c r="I510" s="2"/>
      <c r="J510" s="4"/>
    </row>
    <row r="511" spans="4:10" x14ac:dyDescent="0.2">
      <c r="D511" s="10"/>
      <c r="H511" s="2"/>
      <c r="I511" s="2"/>
      <c r="J511" s="4"/>
    </row>
    <row r="512" spans="4:10" x14ac:dyDescent="0.2">
      <c r="D512" s="10"/>
      <c r="H512" s="2"/>
      <c r="I512" s="2"/>
      <c r="J512" s="4"/>
    </row>
    <row r="513" spans="4:10" x14ac:dyDescent="0.2">
      <c r="D513" s="10"/>
      <c r="H513" s="2"/>
      <c r="I513" s="2"/>
      <c r="J513" s="4"/>
    </row>
    <row r="514" spans="4:10" x14ac:dyDescent="0.2">
      <c r="D514" s="10"/>
      <c r="H514" s="2"/>
      <c r="I514" s="2"/>
      <c r="J514" s="4"/>
    </row>
    <row r="515" spans="4:10" x14ac:dyDescent="0.2">
      <c r="D515" s="10"/>
      <c r="H515" s="2"/>
      <c r="I515" s="2"/>
      <c r="J515" s="4"/>
    </row>
    <row r="516" spans="4:10" x14ac:dyDescent="0.2">
      <c r="D516" s="10"/>
      <c r="H516" s="2"/>
      <c r="I516" s="2"/>
      <c r="J516" s="4"/>
    </row>
    <row r="517" spans="4:10" x14ac:dyDescent="0.2">
      <c r="D517" s="10"/>
      <c r="H517" s="2"/>
      <c r="I517" s="2"/>
      <c r="J517" s="4"/>
    </row>
    <row r="518" spans="4:10" x14ac:dyDescent="0.2">
      <c r="D518" s="10"/>
      <c r="H518" s="2"/>
      <c r="I518" s="2"/>
      <c r="J518" s="4"/>
    </row>
    <row r="519" spans="4:10" x14ac:dyDescent="0.2">
      <c r="D519" s="10"/>
      <c r="H519" s="2"/>
      <c r="I519" s="2"/>
      <c r="J519" s="4"/>
    </row>
    <row r="520" spans="4:10" x14ac:dyDescent="0.2">
      <c r="D520" s="10"/>
      <c r="H520" s="2"/>
      <c r="I520" s="2"/>
      <c r="J520" s="4"/>
    </row>
    <row r="521" spans="4:10" x14ac:dyDescent="0.2">
      <c r="D521" s="10"/>
      <c r="H521" s="2"/>
      <c r="I521" s="2"/>
      <c r="J521" s="4"/>
    </row>
    <row r="522" spans="4:10" x14ac:dyDescent="0.2">
      <c r="D522" s="10"/>
      <c r="H522" s="2"/>
      <c r="I522" s="2"/>
      <c r="J522" s="4"/>
    </row>
    <row r="523" spans="4:10" x14ac:dyDescent="0.2">
      <c r="D523" s="10"/>
      <c r="H523" s="2"/>
      <c r="I523" s="2"/>
      <c r="J523" s="4"/>
    </row>
    <row r="524" spans="4:10" x14ac:dyDescent="0.2">
      <c r="D524" s="10"/>
      <c r="H524" s="2"/>
      <c r="I524" s="2"/>
      <c r="J524" s="4"/>
    </row>
    <row r="525" spans="4:10" x14ac:dyDescent="0.2">
      <c r="D525" s="10"/>
      <c r="H525" s="2"/>
      <c r="I525" s="2"/>
      <c r="J525" s="4"/>
    </row>
    <row r="526" spans="4:10" x14ac:dyDescent="0.2">
      <c r="D526" s="10"/>
      <c r="H526" s="2"/>
      <c r="I526" s="2"/>
      <c r="J526" s="4"/>
    </row>
    <row r="527" spans="4:10" x14ac:dyDescent="0.2">
      <c r="D527" s="10"/>
      <c r="H527" s="2"/>
      <c r="I527" s="2"/>
      <c r="J527" s="4"/>
    </row>
    <row r="528" spans="4:10" x14ac:dyDescent="0.2">
      <c r="D528" s="10"/>
      <c r="H528" s="2"/>
      <c r="I528" s="2"/>
      <c r="J528" s="4"/>
    </row>
    <row r="529" spans="4:10" x14ac:dyDescent="0.2">
      <c r="D529" s="10"/>
      <c r="H529" s="2"/>
      <c r="I529" s="2"/>
      <c r="J529" s="4"/>
    </row>
    <row r="530" spans="4:10" x14ac:dyDescent="0.2">
      <c r="D530" s="10"/>
      <c r="H530" s="2"/>
      <c r="I530" s="2"/>
      <c r="J530" s="4"/>
    </row>
    <row r="531" spans="4:10" x14ac:dyDescent="0.2">
      <c r="D531" s="10"/>
      <c r="H531" s="2"/>
      <c r="I531" s="2"/>
      <c r="J531" s="4"/>
    </row>
    <row r="532" spans="4:10" x14ac:dyDescent="0.2">
      <c r="D532" s="10"/>
      <c r="H532" s="2"/>
      <c r="I532" s="2"/>
      <c r="J532" s="4"/>
    </row>
    <row r="533" spans="4:10" x14ac:dyDescent="0.2">
      <c r="D533" s="10"/>
      <c r="H533" s="2"/>
      <c r="I533" s="2"/>
      <c r="J533" s="4"/>
    </row>
    <row r="534" spans="4:10" x14ac:dyDescent="0.2">
      <c r="D534" s="10"/>
      <c r="H534" s="2"/>
      <c r="I534" s="2"/>
      <c r="J534" s="4"/>
    </row>
    <row r="535" spans="4:10" x14ac:dyDescent="0.2">
      <c r="D535" s="10"/>
      <c r="H535" s="2"/>
      <c r="I535" s="2"/>
      <c r="J535" s="4"/>
    </row>
    <row r="536" spans="4:10" x14ac:dyDescent="0.2">
      <c r="D536" s="10"/>
      <c r="H536" s="2"/>
      <c r="I536" s="2"/>
      <c r="J536" s="4"/>
    </row>
    <row r="537" spans="4:10" x14ac:dyDescent="0.2">
      <c r="D537" s="10"/>
      <c r="H537" s="2"/>
      <c r="I537" s="2"/>
      <c r="J537" s="4"/>
    </row>
    <row r="538" spans="4:10" x14ac:dyDescent="0.2">
      <c r="D538" s="10"/>
      <c r="H538" s="2"/>
      <c r="I538" s="2"/>
      <c r="J538" s="4"/>
    </row>
    <row r="539" spans="4:10" x14ac:dyDescent="0.2">
      <c r="D539" s="10"/>
      <c r="H539" s="2"/>
      <c r="I539" s="2"/>
      <c r="J539" s="4"/>
    </row>
    <row r="540" spans="4:10" x14ac:dyDescent="0.2">
      <c r="D540" s="10"/>
      <c r="H540" s="2"/>
      <c r="I540" s="2"/>
      <c r="J540" s="4"/>
    </row>
    <row r="541" spans="4:10" x14ac:dyDescent="0.2">
      <c r="D541" s="10"/>
      <c r="H541" s="2"/>
      <c r="I541" s="2"/>
      <c r="J541" s="4"/>
    </row>
    <row r="542" spans="4:10" x14ac:dyDescent="0.2">
      <c r="D542" s="10"/>
      <c r="H542" s="2"/>
      <c r="I542" s="2"/>
      <c r="J542" s="4"/>
    </row>
    <row r="543" spans="4:10" x14ac:dyDescent="0.2">
      <c r="D543" s="10"/>
      <c r="H543" s="2"/>
      <c r="I543" s="2"/>
      <c r="J543" s="4"/>
    </row>
    <row r="544" spans="4:10" x14ac:dyDescent="0.2">
      <c r="D544" s="10"/>
      <c r="H544" s="2"/>
      <c r="I544" s="2"/>
      <c r="J544" s="4"/>
    </row>
    <row r="545" spans="4:10" x14ac:dyDescent="0.2">
      <c r="D545" s="10"/>
      <c r="H545" s="2"/>
      <c r="I545" s="2"/>
      <c r="J545" s="4"/>
    </row>
    <row r="546" spans="4:10" x14ac:dyDescent="0.2">
      <c r="D546" s="10"/>
      <c r="H546" s="2"/>
      <c r="I546" s="2"/>
      <c r="J546" s="4"/>
    </row>
    <row r="547" spans="4:10" x14ac:dyDescent="0.2">
      <c r="D547" s="10"/>
      <c r="H547" s="2"/>
      <c r="I547" s="2"/>
      <c r="J547" s="4"/>
    </row>
    <row r="548" spans="4:10" x14ac:dyDescent="0.2">
      <c r="D548" s="10"/>
      <c r="H548" s="2"/>
      <c r="I548" s="2"/>
      <c r="J548" s="4"/>
    </row>
    <row r="549" spans="4:10" x14ac:dyDescent="0.2">
      <c r="D549" s="10"/>
      <c r="H549" s="2"/>
      <c r="I549" s="2"/>
      <c r="J549" s="4"/>
    </row>
    <row r="550" spans="4:10" x14ac:dyDescent="0.2">
      <c r="D550" s="10"/>
      <c r="H550" s="2"/>
      <c r="I550" s="2"/>
      <c r="J550" s="4"/>
    </row>
    <row r="551" spans="4:10" x14ac:dyDescent="0.2">
      <c r="D551" s="10"/>
      <c r="H551" s="2"/>
      <c r="I551" s="2"/>
      <c r="J551" s="4"/>
    </row>
    <row r="552" spans="4:10" x14ac:dyDescent="0.2">
      <c r="D552" s="10"/>
      <c r="H552" s="2"/>
      <c r="I552" s="2"/>
      <c r="J552" s="4"/>
    </row>
    <row r="553" spans="4:10" x14ac:dyDescent="0.2">
      <c r="D553" s="10"/>
      <c r="H553" s="2"/>
      <c r="I553" s="2"/>
      <c r="J553" s="4"/>
    </row>
    <row r="554" spans="4:10" x14ac:dyDescent="0.2">
      <c r="D554" s="10"/>
      <c r="H554" s="2"/>
      <c r="I554" s="2"/>
      <c r="J554" s="4"/>
    </row>
    <row r="555" spans="4:10" x14ac:dyDescent="0.2">
      <c r="D555" s="10"/>
      <c r="H555" s="2"/>
      <c r="I555" s="2"/>
      <c r="J555" s="4"/>
    </row>
    <row r="556" spans="4:10" x14ac:dyDescent="0.2">
      <c r="D556" s="10"/>
      <c r="H556" s="2"/>
      <c r="I556" s="2"/>
      <c r="J556" s="4"/>
    </row>
    <row r="557" spans="4:10" x14ac:dyDescent="0.2">
      <c r="D557" s="10"/>
      <c r="H557" s="2"/>
      <c r="I557" s="2"/>
      <c r="J557" s="4"/>
    </row>
    <row r="558" spans="4:10" x14ac:dyDescent="0.2">
      <c r="D558" s="10"/>
      <c r="H558" s="2"/>
      <c r="I558" s="2"/>
      <c r="J558" s="4"/>
    </row>
    <row r="559" spans="4:10" x14ac:dyDescent="0.2">
      <c r="D559" s="10"/>
      <c r="H559" s="2"/>
      <c r="I559" s="2"/>
      <c r="J559" s="4"/>
    </row>
    <row r="560" spans="4:10" x14ac:dyDescent="0.2">
      <c r="D560" s="10"/>
      <c r="H560" s="2"/>
      <c r="I560" s="2"/>
      <c r="J560" s="4"/>
    </row>
    <row r="561" spans="4:10" x14ac:dyDescent="0.2">
      <c r="D561" s="10"/>
      <c r="H561" s="2"/>
      <c r="I561" s="2"/>
      <c r="J561" s="4"/>
    </row>
    <row r="562" spans="4:10" x14ac:dyDescent="0.2">
      <c r="D562" s="10"/>
      <c r="H562" s="2"/>
      <c r="I562" s="2"/>
      <c r="J562" s="4"/>
    </row>
    <row r="563" spans="4:10" x14ac:dyDescent="0.2">
      <c r="D563" s="10"/>
      <c r="H563" s="2"/>
      <c r="I563" s="2"/>
      <c r="J563" s="4"/>
    </row>
    <row r="564" spans="4:10" x14ac:dyDescent="0.2">
      <c r="D564" s="10"/>
      <c r="H564" s="2"/>
      <c r="I564" s="2"/>
      <c r="J564" s="4"/>
    </row>
    <row r="565" spans="4:10" x14ac:dyDescent="0.2">
      <c r="D565" s="10"/>
      <c r="H565" s="2"/>
      <c r="I565" s="2"/>
      <c r="J565" s="4"/>
    </row>
    <row r="566" spans="4:10" x14ac:dyDescent="0.2">
      <c r="D566" s="10"/>
      <c r="H566" s="2"/>
      <c r="I566" s="2"/>
      <c r="J566" s="4"/>
    </row>
    <row r="567" spans="4:10" x14ac:dyDescent="0.2">
      <c r="D567" s="10"/>
      <c r="H567" s="2"/>
      <c r="I567" s="2"/>
      <c r="J567" s="4"/>
    </row>
    <row r="568" spans="4:10" x14ac:dyDescent="0.2">
      <c r="D568" s="10"/>
      <c r="H568" s="2"/>
      <c r="I568" s="2"/>
      <c r="J568" s="4"/>
    </row>
    <row r="569" spans="4:10" x14ac:dyDescent="0.2">
      <c r="D569" s="10"/>
      <c r="H569" s="2"/>
      <c r="I569" s="2"/>
      <c r="J569" s="4"/>
    </row>
    <row r="570" spans="4:10" x14ac:dyDescent="0.2">
      <c r="D570" s="10"/>
      <c r="H570" s="2"/>
      <c r="I570" s="2"/>
      <c r="J570" s="4"/>
    </row>
    <row r="571" spans="4:10" x14ac:dyDescent="0.2">
      <c r="D571" s="10"/>
      <c r="H571" s="2"/>
      <c r="I571" s="2"/>
      <c r="J571" s="4"/>
    </row>
    <row r="572" spans="4:10" x14ac:dyDescent="0.2">
      <c r="D572" s="10"/>
      <c r="H572" s="2"/>
      <c r="I572" s="2"/>
      <c r="J572" s="4"/>
    </row>
    <row r="573" spans="4:10" x14ac:dyDescent="0.2">
      <c r="D573" s="10"/>
      <c r="H573" s="2"/>
      <c r="I573" s="2"/>
      <c r="J573" s="4"/>
    </row>
    <row r="574" spans="4:10" x14ac:dyDescent="0.2">
      <c r="D574" s="10"/>
      <c r="H574" s="2"/>
      <c r="I574" s="2"/>
      <c r="J574" s="4"/>
    </row>
    <row r="575" spans="4:10" x14ac:dyDescent="0.2">
      <c r="D575" s="10"/>
      <c r="H575" s="2"/>
      <c r="I575" s="2"/>
      <c r="J575" s="4"/>
    </row>
    <row r="576" spans="4:10" x14ac:dyDescent="0.2">
      <c r="D576" s="10"/>
      <c r="H576" s="2"/>
      <c r="I576" s="2"/>
      <c r="J576" s="4"/>
    </row>
    <row r="577" spans="4:10" x14ac:dyDescent="0.2">
      <c r="D577" s="10"/>
      <c r="H577" s="2"/>
      <c r="I577" s="2"/>
      <c r="J577" s="4"/>
    </row>
    <row r="578" spans="4:10" x14ac:dyDescent="0.2">
      <c r="D578" s="10"/>
      <c r="H578" s="2"/>
      <c r="I578" s="2"/>
      <c r="J578" s="4"/>
    </row>
    <row r="579" spans="4:10" x14ac:dyDescent="0.2">
      <c r="D579" s="10"/>
      <c r="H579" s="2"/>
      <c r="I579" s="2"/>
      <c r="J579" s="4"/>
    </row>
    <row r="580" spans="4:10" x14ac:dyDescent="0.2">
      <c r="D580" s="10"/>
      <c r="H580" s="2"/>
      <c r="I580" s="2"/>
      <c r="J580" s="4"/>
    </row>
    <row r="581" spans="4:10" x14ac:dyDescent="0.2">
      <c r="D581" s="10"/>
      <c r="H581" s="2"/>
      <c r="I581" s="2"/>
      <c r="J581" s="4"/>
    </row>
    <row r="582" spans="4:10" x14ac:dyDescent="0.2">
      <c r="D582" s="10"/>
      <c r="H582" s="2"/>
      <c r="I582" s="2"/>
      <c r="J582" s="4"/>
    </row>
    <row r="583" spans="4:10" x14ac:dyDescent="0.2">
      <c r="D583" s="10"/>
      <c r="H583" s="2"/>
      <c r="I583" s="2"/>
      <c r="J583" s="4"/>
    </row>
    <row r="584" spans="4:10" x14ac:dyDescent="0.2">
      <c r="D584" s="10"/>
      <c r="H584" s="2"/>
      <c r="I584" s="2"/>
      <c r="J584" s="4"/>
    </row>
    <row r="585" spans="4:10" x14ac:dyDescent="0.2">
      <c r="D585" s="10"/>
      <c r="H585" s="2"/>
      <c r="I585" s="2"/>
      <c r="J585" s="4"/>
    </row>
    <row r="586" spans="4:10" x14ac:dyDescent="0.2">
      <c r="D586" s="10"/>
      <c r="H586" s="2"/>
      <c r="I586" s="2"/>
      <c r="J586" s="4"/>
    </row>
    <row r="587" spans="4:10" x14ac:dyDescent="0.2">
      <c r="D587" s="10"/>
      <c r="H587" s="2"/>
      <c r="I587" s="2"/>
      <c r="J587" s="4"/>
    </row>
    <row r="588" spans="4:10" x14ac:dyDescent="0.2">
      <c r="D588" s="10"/>
      <c r="H588" s="2"/>
      <c r="I588" s="2"/>
      <c r="J588" s="4"/>
    </row>
    <row r="589" spans="4:10" x14ac:dyDescent="0.2">
      <c r="D589" s="10"/>
      <c r="H589" s="2"/>
      <c r="I589" s="2"/>
      <c r="J589" s="4"/>
    </row>
    <row r="590" spans="4:10" x14ac:dyDescent="0.2">
      <c r="D590" s="10"/>
      <c r="H590" s="2"/>
      <c r="I590" s="2"/>
      <c r="J590" s="4"/>
    </row>
    <row r="591" spans="4:10" x14ac:dyDescent="0.2">
      <c r="D591" s="10"/>
      <c r="H591" s="2"/>
      <c r="I591" s="2"/>
      <c r="J591" s="4"/>
    </row>
    <row r="592" spans="4:10" x14ac:dyDescent="0.2">
      <c r="D592" s="10"/>
      <c r="H592" s="2"/>
      <c r="I592" s="2"/>
      <c r="J592" s="4"/>
    </row>
    <row r="593" spans="4:10" x14ac:dyDescent="0.2">
      <c r="D593" s="10"/>
      <c r="H593" s="2"/>
      <c r="I593" s="2"/>
      <c r="J593" s="4"/>
    </row>
    <row r="594" spans="4:10" x14ac:dyDescent="0.2">
      <c r="D594" s="10"/>
      <c r="H594" s="2"/>
      <c r="I594" s="2"/>
      <c r="J594" s="4"/>
    </row>
    <row r="595" spans="4:10" x14ac:dyDescent="0.2">
      <c r="D595" s="10"/>
      <c r="H595" s="2"/>
      <c r="I595" s="2"/>
      <c r="J595" s="4"/>
    </row>
    <row r="596" spans="4:10" x14ac:dyDescent="0.2">
      <c r="D596" s="10"/>
      <c r="H596" s="2"/>
      <c r="I596" s="2"/>
      <c r="J596" s="4"/>
    </row>
    <row r="597" spans="4:10" x14ac:dyDescent="0.2">
      <c r="D597" s="10"/>
      <c r="H597" s="2"/>
      <c r="I597" s="2"/>
      <c r="J597" s="4"/>
    </row>
    <row r="598" spans="4:10" x14ac:dyDescent="0.2">
      <c r="D598" s="10"/>
      <c r="H598" s="2"/>
      <c r="I598" s="2"/>
      <c r="J598" s="4"/>
    </row>
    <row r="599" spans="4:10" x14ac:dyDescent="0.2">
      <c r="D599" s="10"/>
      <c r="H599" s="2"/>
      <c r="I599" s="2"/>
      <c r="J599" s="4"/>
    </row>
    <row r="600" spans="4:10" x14ac:dyDescent="0.2">
      <c r="D600" s="10"/>
      <c r="H600" s="2"/>
      <c r="I600" s="2"/>
      <c r="J600" s="4"/>
    </row>
    <row r="601" spans="4:10" x14ac:dyDescent="0.2">
      <c r="D601" s="10"/>
      <c r="H601" s="2"/>
      <c r="I601" s="2"/>
      <c r="J601" s="4"/>
    </row>
    <row r="602" spans="4:10" x14ac:dyDescent="0.2">
      <c r="D602" s="10"/>
      <c r="H602" s="2"/>
      <c r="I602" s="2"/>
      <c r="J602" s="4"/>
    </row>
    <row r="603" spans="4:10" x14ac:dyDescent="0.2">
      <c r="D603" s="10"/>
      <c r="H603" s="2"/>
      <c r="I603" s="2"/>
      <c r="J603" s="4"/>
    </row>
    <row r="604" spans="4:10" x14ac:dyDescent="0.2">
      <c r="D604" s="10"/>
      <c r="H604" s="2"/>
      <c r="I604" s="2"/>
      <c r="J604" s="4"/>
    </row>
    <row r="605" spans="4:10" x14ac:dyDescent="0.2">
      <c r="D605" s="10"/>
      <c r="H605" s="2"/>
      <c r="I605" s="2"/>
      <c r="J605" s="4"/>
    </row>
    <row r="606" spans="4:10" x14ac:dyDescent="0.2">
      <c r="D606" s="10"/>
      <c r="H606" s="2"/>
      <c r="I606" s="2"/>
      <c r="J606" s="4"/>
    </row>
    <row r="607" spans="4:10" x14ac:dyDescent="0.2">
      <c r="D607" s="10"/>
      <c r="H607" s="2"/>
      <c r="I607" s="2"/>
      <c r="J607" s="4"/>
    </row>
    <row r="608" spans="4:10" x14ac:dyDescent="0.2">
      <c r="D608" s="10"/>
      <c r="H608" s="2"/>
      <c r="I608" s="2"/>
      <c r="J608" s="4"/>
    </row>
    <row r="609" spans="4:10" x14ac:dyDescent="0.2">
      <c r="D609" s="10"/>
      <c r="H609" s="2"/>
      <c r="I609" s="2"/>
      <c r="J609" s="4"/>
    </row>
    <row r="610" spans="4:10" x14ac:dyDescent="0.2">
      <c r="D610" s="10"/>
      <c r="H610" s="2"/>
      <c r="I610" s="2"/>
      <c r="J610" s="4"/>
    </row>
    <row r="611" spans="4:10" x14ac:dyDescent="0.2">
      <c r="D611" s="10"/>
      <c r="H611" s="2"/>
      <c r="I611" s="2"/>
      <c r="J611" s="4"/>
    </row>
    <row r="612" spans="4:10" x14ac:dyDescent="0.2">
      <c r="D612" s="10"/>
      <c r="H612" s="2"/>
      <c r="I612" s="2"/>
      <c r="J612" s="4"/>
    </row>
    <row r="613" spans="4:10" x14ac:dyDescent="0.2">
      <c r="D613" s="10"/>
      <c r="H613" s="2"/>
      <c r="I613" s="2"/>
      <c r="J613" s="4"/>
    </row>
    <row r="614" spans="4:10" x14ac:dyDescent="0.2">
      <c r="D614" s="10"/>
      <c r="H614" s="2"/>
      <c r="I614" s="2"/>
      <c r="J614" s="4"/>
    </row>
    <row r="615" spans="4:10" x14ac:dyDescent="0.2">
      <c r="D615" s="10"/>
      <c r="H615" s="2"/>
      <c r="I615" s="2"/>
      <c r="J615" s="4"/>
    </row>
    <row r="616" spans="4:10" x14ac:dyDescent="0.2">
      <c r="D616" s="10"/>
      <c r="H616" s="2"/>
      <c r="I616" s="2"/>
      <c r="J616" s="4"/>
    </row>
    <row r="617" spans="4:10" x14ac:dyDescent="0.2">
      <c r="D617" s="10"/>
      <c r="H617" s="2"/>
      <c r="I617" s="2"/>
      <c r="J617" s="4"/>
    </row>
    <row r="618" spans="4:10" x14ac:dyDescent="0.2">
      <c r="D618" s="10"/>
      <c r="H618" s="2"/>
      <c r="I618" s="2"/>
      <c r="J618" s="4"/>
    </row>
    <row r="619" spans="4:10" x14ac:dyDescent="0.2">
      <c r="D619" s="10"/>
      <c r="H619" s="2"/>
      <c r="I619" s="2"/>
      <c r="J619" s="4"/>
    </row>
    <row r="620" spans="4:10" x14ac:dyDescent="0.2">
      <c r="D620" s="10"/>
      <c r="H620" s="2"/>
      <c r="I620" s="2"/>
      <c r="J620" s="4"/>
    </row>
    <row r="621" spans="4:10" x14ac:dyDescent="0.2">
      <c r="D621" s="10"/>
      <c r="H621" s="2"/>
      <c r="I621" s="2"/>
      <c r="J621" s="4"/>
    </row>
    <row r="622" spans="4:10" x14ac:dyDescent="0.2">
      <c r="D622" s="10"/>
      <c r="H622" s="2"/>
      <c r="I622" s="2"/>
      <c r="J622" s="4"/>
    </row>
    <row r="623" spans="4:10" x14ac:dyDescent="0.2">
      <c r="D623" s="10"/>
      <c r="H623" s="2"/>
      <c r="I623" s="2"/>
      <c r="J623" s="4"/>
    </row>
    <row r="624" spans="4:10" x14ac:dyDescent="0.2">
      <c r="D624" s="10"/>
      <c r="H624" s="2"/>
      <c r="I624" s="2"/>
      <c r="J624" s="4"/>
    </row>
    <row r="625" spans="4:10" x14ac:dyDescent="0.2">
      <c r="D625" s="10"/>
      <c r="H625" s="2"/>
      <c r="I625" s="2"/>
      <c r="J625" s="4"/>
    </row>
    <row r="626" spans="4:10" x14ac:dyDescent="0.2">
      <c r="D626" s="10"/>
      <c r="H626" s="2"/>
      <c r="I626" s="2"/>
      <c r="J626" s="4"/>
    </row>
    <row r="627" spans="4:10" x14ac:dyDescent="0.2">
      <c r="D627" s="10"/>
      <c r="H627" s="2"/>
      <c r="I627" s="2"/>
      <c r="J627" s="4"/>
    </row>
    <row r="628" spans="4:10" x14ac:dyDescent="0.2">
      <c r="D628" s="10"/>
      <c r="H628" s="2"/>
      <c r="I628" s="2"/>
      <c r="J628" s="4"/>
    </row>
    <row r="629" spans="4:10" x14ac:dyDescent="0.2">
      <c r="D629" s="10"/>
      <c r="H629" s="2"/>
      <c r="I629" s="2"/>
      <c r="J629" s="4"/>
    </row>
    <row r="630" spans="4:10" x14ac:dyDescent="0.2">
      <c r="D630" s="10"/>
      <c r="H630" s="2"/>
      <c r="I630" s="2"/>
      <c r="J630" s="4"/>
    </row>
    <row r="631" spans="4:10" x14ac:dyDescent="0.2">
      <c r="D631" s="10"/>
      <c r="H631" s="2"/>
      <c r="I631" s="2"/>
      <c r="J631" s="4"/>
    </row>
    <row r="632" spans="4:10" x14ac:dyDescent="0.2">
      <c r="D632" s="10"/>
      <c r="H632" s="2"/>
      <c r="I632" s="2"/>
      <c r="J632" s="4"/>
    </row>
    <row r="633" spans="4:10" x14ac:dyDescent="0.2">
      <c r="D633" s="10"/>
      <c r="H633" s="2"/>
      <c r="I633" s="2"/>
      <c r="J633" s="4"/>
    </row>
    <row r="634" spans="4:10" x14ac:dyDescent="0.2">
      <c r="D634" s="10"/>
      <c r="H634" s="2"/>
      <c r="I634" s="2"/>
      <c r="J634" s="4"/>
    </row>
    <row r="635" spans="4:10" x14ac:dyDescent="0.2">
      <c r="D635" s="10"/>
      <c r="H635" s="2"/>
      <c r="I635" s="2"/>
      <c r="J635" s="4"/>
    </row>
    <row r="636" spans="4:10" x14ac:dyDescent="0.2">
      <c r="D636" s="10"/>
      <c r="H636" s="2"/>
      <c r="I636" s="2"/>
      <c r="J636" s="4"/>
    </row>
    <row r="637" spans="4:10" x14ac:dyDescent="0.2">
      <c r="D637" s="10"/>
      <c r="H637" s="2"/>
      <c r="I637" s="2"/>
      <c r="J637" s="4"/>
    </row>
    <row r="638" spans="4:10" x14ac:dyDescent="0.2">
      <c r="D638" s="10"/>
      <c r="H638" s="2"/>
      <c r="I638" s="2"/>
      <c r="J638" s="4"/>
    </row>
    <row r="639" spans="4:10" x14ac:dyDescent="0.2">
      <c r="D639" s="10"/>
      <c r="H639" s="2"/>
      <c r="I639" s="2"/>
      <c r="J639" s="4"/>
    </row>
    <row r="640" spans="4:10" x14ac:dyDescent="0.2">
      <c r="D640" s="10"/>
      <c r="H640" s="2"/>
      <c r="I640" s="2"/>
      <c r="J640" s="4"/>
    </row>
    <row r="641" spans="4:10" x14ac:dyDescent="0.2">
      <c r="D641" s="10"/>
      <c r="H641" s="2"/>
      <c r="I641" s="2"/>
      <c r="J641" s="4"/>
    </row>
    <row r="642" spans="4:10" x14ac:dyDescent="0.2">
      <c r="D642" s="10"/>
      <c r="H642" s="2"/>
      <c r="I642" s="2"/>
      <c r="J642" s="4"/>
    </row>
    <row r="643" spans="4:10" x14ac:dyDescent="0.2">
      <c r="D643" s="10"/>
      <c r="H643" s="2"/>
      <c r="I643" s="2"/>
      <c r="J643" s="4"/>
    </row>
    <row r="644" spans="4:10" x14ac:dyDescent="0.2">
      <c r="D644" s="10"/>
      <c r="H644" s="2"/>
      <c r="I644" s="2"/>
      <c r="J644" s="4"/>
    </row>
    <row r="645" spans="4:10" x14ac:dyDescent="0.2">
      <c r="D645" s="10"/>
      <c r="H645" s="2"/>
      <c r="I645" s="2"/>
      <c r="J645" s="4"/>
    </row>
    <row r="646" spans="4:10" x14ac:dyDescent="0.2">
      <c r="D646" s="10"/>
      <c r="H646" s="2"/>
      <c r="I646" s="2"/>
      <c r="J646" s="4"/>
    </row>
    <row r="647" spans="4:10" x14ac:dyDescent="0.2">
      <c r="D647" s="10"/>
      <c r="H647" s="2"/>
      <c r="I647" s="2"/>
      <c r="J647" s="4"/>
    </row>
    <row r="648" spans="4:10" x14ac:dyDescent="0.2">
      <c r="D648" s="10"/>
      <c r="H648" s="2"/>
      <c r="I648" s="2"/>
      <c r="J648" s="4"/>
    </row>
    <row r="649" spans="4:10" x14ac:dyDescent="0.2">
      <c r="D649" s="10"/>
      <c r="H649" s="2"/>
      <c r="I649" s="2"/>
      <c r="J649" s="4"/>
    </row>
    <row r="650" spans="4:10" x14ac:dyDescent="0.2">
      <c r="D650" s="10"/>
      <c r="H650" s="2"/>
      <c r="I650" s="2"/>
      <c r="J650" s="4"/>
    </row>
    <row r="651" spans="4:10" x14ac:dyDescent="0.2">
      <c r="D651" s="10"/>
      <c r="H651" s="2"/>
      <c r="I651" s="2"/>
      <c r="J651" s="4"/>
    </row>
    <row r="652" spans="4:10" x14ac:dyDescent="0.2">
      <c r="D652" s="10"/>
      <c r="H652" s="2"/>
      <c r="I652" s="2"/>
      <c r="J652" s="4"/>
    </row>
    <row r="653" spans="4:10" x14ac:dyDescent="0.2">
      <c r="D653" s="10"/>
      <c r="H653" s="2"/>
      <c r="I653" s="2"/>
      <c r="J653" s="4"/>
    </row>
    <row r="654" spans="4:10" x14ac:dyDescent="0.2">
      <c r="D654" s="10"/>
      <c r="H654" s="2"/>
      <c r="I654" s="2"/>
      <c r="J654" s="4"/>
    </row>
    <row r="655" spans="4:10" x14ac:dyDescent="0.2">
      <c r="D655" s="10"/>
      <c r="H655" s="2"/>
      <c r="I655" s="2"/>
      <c r="J655" s="4"/>
    </row>
    <row r="656" spans="4:10" x14ac:dyDescent="0.2">
      <c r="D656" s="10"/>
      <c r="H656" s="2"/>
      <c r="I656" s="2"/>
      <c r="J656" s="4"/>
    </row>
    <row r="657" spans="4:10" x14ac:dyDescent="0.2">
      <c r="D657" s="10"/>
      <c r="H657" s="2"/>
      <c r="I657" s="2"/>
      <c r="J657" s="4"/>
    </row>
    <row r="658" spans="4:10" x14ac:dyDescent="0.2">
      <c r="D658" s="10"/>
      <c r="H658" s="2"/>
      <c r="I658" s="2"/>
      <c r="J658" s="4"/>
    </row>
    <row r="659" spans="4:10" x14ac:dyDescent="0.2">
      <c r="D659" s="10"/>
      <c r="H659" s="2"/>
      <c r="I659" s="2"/>
      <c r="J659" s="4"/>
    </row>
    <row r="660" spans="4:10" x14ac:dyDescent="0.2">
      <c r="D660" s="10"/>
      <c r="H660" s="2"/>
      <c r="I660" s="2"/>
      <c r="J660" s="4"/>
    </row>
    <row r="661" spans="4:10" x14ac:dyDescent="0.2">
      <c r="D661" s="10"/>
      <c r="H661" s="2"/>
      <c r="I661" s="2"/>
      <c r="J661" s="4"/>
    </row>
    <row r="662" spans="4:10" x14ac:dyDescent="0.2">
      <c r="D662" s="10"/>
      <c r="H662" s="2"/>
      <c r="I662" s="2"/>
      <c r="J662" s="4"/>
    </row>
    <row r="663" spans="4:10" x14ac:dyDescent="0.2">
      <c r="D663" s="10"/>
      <c r="H663" s="2"/>
      <c r="I663" s="2"/>
      <c r="J663" s="4"/>
    </row>
    <row r="664" spans="4:10" x14ac:dyDescent="0.2">
      <c r="D664" s="10"/>
      <c r="H664" s="2"/>
      <c r="I664" s="2"/>
      <c r="J664" s="4"/>
    </row>
    <row r="665" spans="4:10" x14ac:dyDescent="0.2">
      <c r="D665" s="10"/>
      <c r="H665" s="2"/>
      <c r="I665" s="2"/>
      <c r="J665" s="4"/>
    </row>
    <row r="666" spans="4:10" x14ac:dyDescent="0.2">
      <c r="D666" s="10"/>
      <c r="H666" s="2"/>
      <c r="I666" s="2"/>
      <c r="J666" s="4"/>
    </row>
    <row r="667" spans="4:10" x14ac:dyDescent="0.2">
      <c r="D667" s="10"/>
      <c r="H667" s="2"/>
      <c r="I667" s="2"/>
      <c r="J667" s="4"/>
    </row>
    <row r="668" spans="4:10" x14ac:dyDescent="0.2">
      <c r="D668" s="10"/>
      <c r="H668" s="2"/>
      <c r="I668" s="2"/>
      <c r="J668" s="4"/>
    </row>
    <row r="669" spans="4:10" x14ac:dyDescent="0.2">
      <c r="D669" s="10"/>
      <c r="H669" s="2"/>
      <c r="I669" s="2"/>
      <c r="J669" s="4"/>
    </row>
    <row r="670" spans="4:10" x14ac:dyDescent="0.2">
      <c r="D670" s="10"/>
      <c r="H670" s="2"/>
      <c r="I670" s="2"/>
      <c r="J670" s="4"/>
    </row>
    <row r="671" spans="4:10" x14ac:dyDescent="0.2">
      <c r="D671" s="10"/>
      <c r="H671" s="2"/>
      <c r="I671" s="2"/>
      <c r="J671" s="4"/>
    </row>
    <row r="672" spans="4:10" x14ac:dyDescent="0.2">
      <c r="D672" s="10"/>
      <c r="H672" s="2"/>
      <c r="I672" s="2"/>
      <c r="J672" s="4"/>
    </row>
    <row r="673" spans="4:10" x14ac:dyDescent="0.2">
      <c r="D673" s="10"/>
      <c r="H673" s="2"/>
      <c r="I673" s="2"/>
      <c r="J673" s="4"/>
    </row>
    <row r="674" spans="4:10" x14ac:dyDescent="0.2">
      <c r="D674" s="10"/>
      <c r="H674" s="2"/>
      <c r="I674" s="2"/>
      <c r="J674" s="4"/>
    </row>
    <row r="675" spans="4:10" x14ac:dyDescent="0.2">
      <c r="D675" s="10"/>
      <c r="H675" s="2"/>
      <c r="I675" s="2"/>
      <c r="J675" s="4"/>
    </row>
    <row r="676" spans="4:10" x14ac:dyDescent="0.2">
      <c r="D676" s="10"/>
      <c r="H676" s="2"/>
      <c r="I676" s="2"/>
      <c r="J676" s="4"/>
    </row>
    <row r="677" spans="4:10" x14ac:dyDescent="0.2">
      <c r="D677" s="10"/>
      <c r="H677" s="2"/>
      <c r="I677" s="2"/>
      <c r="J677" s="4"/>
    </row>
    <row r="678" spans="4:10" x14ac:dyDescent="0.2">
      <c r="D678" s="10"/>
      <c r="H678" s="2"/>
      <c r="I678" s="2"/>
      <c r="J678" s="4"/>
    </row>
    <row r="679" spans="4:10" x14ac:dyDescent="0.2">
      <c r="D679" s="10"/>
      <c r="H679" s="2"/>
      <c r="I679" s="2"/>
      <c r="J679" s="4"/>
    </row>
    <row r="680" spans="4:10" x14ac:dyDescent="0.2">
      <c r="D680" s="10"/>
      <c r="H680" s="2"/>
      <c r="I680" s="2"/>
      <c r="J680" s="4"/>
    </row>
    <row r="681" spans="4:10" x14ac:dyDescent="0.2">
      <c r="D681" s="10"/>
      <c r="H681" s="2"/>
      <c r="I681" s="2"/>
      <c r="J681" s="4"/>
    </row>
    <row r="682" spans="4:10" x14ac:dyDescent="0.2">
      <c r="D682" s="10"/>
      <c r="H682" s="2"/>
      <c r="I682" s="2"/>
      <c r="J682" s="4"/>
    </row>
    <row r="683" spans="4:10" x14ac:dyDescent="0.2">
      <c r="D683" s="10"/>
      <c r="H683" s="2"/>
      <c r="I683" s="2"/>
      <c r="J683" s="4"/>
    </row>
    <row r="684" spans="4:10" x14ac:dyDescent="0.2">
      <c r="D684" s="10"/>
      <c r="H684" s="2"/>
      <c r="I684" s="2"/>
      <c r="J684" s="4"/>
    </row>
    <row r="685" spans="4:10" x14ac:dyDescent="0.2">
      <c r="D685" s="10"/>
      <c r="H685" s="2"/>
      <c r="I685" s="2"/>
      <c r="J685" s="4"/>
    </row>
    <row r="686" spans="4:10" x14ac:dyDescent="0.2">
      <c r="D686" s="10"/>
      <c r="H686" s="2"/>
      <c r="I686" s="2"/>
      <c r="J686" s="4"/>
    </row>
    <row r="687" spans="4:10" x14ac:dyDescent="0.2">
      <c r="D687" s="10"/>
      <c r="H687" s="2"/>
      <c r="I687" s="2"/>
      <c r="J687" s="4"/>
    </row>
    <row r="688" spans="4:10" x14ac:dyDescent="0.2">
      <c r="D688" s="10"/>
      <c r="H688" s="2"/>
      <c r="I688" s="2"/>
      <c r="J688" s="4"/>
    </row>
    <row r="689" spans="4:10" x14ac:dyDescent="0.2">
      <c r="D689" s="10"/>
      <c r="H689" s="2"/>
      <c r="I689" s="2"/>
      <c r="J689" s="4"/>
    </row>
    <row r="690" spans="4:10" x14ac:dyDescent="0.2">
      <c r="D690" s="10"/>
      <c r="H690" s="2"/>
      <c r="I690" s="2"/>
      <c r="J690" s="4"/>
    </row>
    <row r="691" spans="4:10" x14ac:dyDescent="0.2">
      <c r="D691" s="10"/>
      <c r="H691" s="2"/>
      <c r="I691" s="2"/>
      <c r="J691" s="4"/>
    </row>
    <row r="692" spans="4:10" x14ac:dyDescent="0.2">
      <c r="D692" s="10"/>
      <c r="H692" s="2"/>
      <c r="I692" s="2"/>
      <c r="J692" s="4"/>
    </row>
    <row r="693" spans="4:10" x14ac:dyDescent="0.2">
      <c r="D693" s="10"/>
      <c r="H693" s="2"/>
      <c r="I693" s="2"/>
      <c r="J693" s="4"/>
    </row>
    <row r="694" spans="4:10" x14ac:dyDescent="0.2">
      <c r="D694" s="10"/>
      <c r="H694" s="2"/>
      <c r="I694" s="2"/>
      <c r="J694" s="4"/>
    </row>
    <row r="695" spans="4:10" x14ac:dyDescent="0.2">
      <c r="D695" s="10"/>
      <c r="H695" s="2"/>
      <c r="I695" s="2"/>
      <c r="J695" s="4"/>
    </row>
    <row r="696" spans="4:10" x14ac:dyDescent="0.2">
      <c r="D696" s="10"/>
      <c r="H696" s="2"/>
      <c r="I696" s="2"/>
      <c r="J696" s="4"/>
    </row>
    <row r="697" spans="4:10" x14ac:dyDescent="0.2">
      <c r="D697" s="10"/>
      <c r="H697" s="2"/>
      <c r="I697" s="2"/>
      <c r="J697" s="4"/>
    </row>
    <row r="698" spans="4:10" x14ac:dyDescent="0.2">
      <c r="D698" s="10"/>
      <c r="H698" s="2"/>
      <c r="I698" s="2"/>
      <c r="J698" s="4"/>
    </row>
    <row r="699" spans="4:10" x14ac:dyDescent="0.2">
      <c r="D699" s="10"/>
      <c r="H699" s="2"/>
      <c r="I699" s="2"/>
      <c r="J699" s="4"/>
    </row>
    <row r="700" spans="4:10" x14ac:dyDescent="0.2">
      <c r="D700" s="10"/>
      <c r="H700" s="2"/>
      <c r="I700" s="2"/>
      <c r="J700" s="4"/>
    </row>
    <row r="701" spans="4:10" x14ac:dyDescent="0.2">
      <c r="D701" s="10"/>
      <c r="H701" s="2"/>
      <c r="I701" s="2"/>
      <c r="J701" s="4"/>
    </row>
    <row r="702" spans="4:10" x14ac:dyDescent="0.2">
      <c r="D702" s="10"/>
      <c r="H702" s="2"/>
      <c r="I702" s="2"/>
      <c r="J702" s="4"/>
    </row>
    <row r="703" spans="4:10" x14ac:dyDescent="0.2">
      <c r="D703" s="10"/>
      <c r="H703" s="2"/>
      <c r="I703" s="2"/>
      <c r="J703" s="4"/>
    </row>
    <row r="704" spans="4:10" x14ac:dyDescent="0.2">
      <c r="D704" s="10"/>
      <c r="H704" s="2"/>
      <c r="I704" s="2"/>
      <c r="J704" s="4"/>
    </row>
    <row r="705" spans="4:10" x14ac:dyDescent="0.2">
      <c r="D705" s="10"/>
      <c r="H705" s="2"/>
      <c r="I705" s="2"/>
      <c r="J705" s="4"/>
    </row>
    <row r="706" spans="4:10" x14ac:dyDescent="0.2">
      <c r="D706" s="10"/>
      <c r="H706" s="2"/>
      <c r="I706" s="2"/>
      <c r="J706" s="4"/>
    </row>
    <row r="707" spans="4:10" x14ac:dyDescent="0.2">
      <c r="D707" s="10"/>
      <c r="H707" s="2"/>
      <c r="I707" s="2"/>
      <c r="J707" s="4"/>
    </row>
    <row r="708" spans="4:10" x14ac:dyDescent="0.2">
      <c r="D708" s="10"/>
      <c r="H708" s="2"/>
      <c r="I708" s="2"/>
      <c r="J708" s="4"/>
    </row>
    <row r="709" spans="4:10" x14ac:dyDescent="0.2">
      <c r="D709" s="10"/>
      <c r="H709" s="2"/>
      <c r="I709" s="2"/>
      <c r="J709" s="4"/>
    </row>
    <row r="710" spans="4:10" x14ac:dyDescent="0.2">
      <c r="D710" s="10"/>
      <c r="H710" s="2"/>
      <c r="I710" s="2"/>
      <c r="J710" s="4"/>
    </row>
    <row r="711" spans="4:10" x14ac:dyDescent="0.2">
      <c r="D711" s="10"/>
      <c r="H711" s="2"/>
      <c r="I711" s="2"/>
      <c r="J711" s="4"/>
    </row>
    <row r="712" spans="4:10" x14ac:dyDescent="0.2">
      <c r="D712" s="10"/>
      <c r="H712" s="2"/>
      <c r="I712" s="2"/>
      <c r="J712" s="4"/>
    </row>
    <row r="713" spans="4:10" x14ac:dyDescent="0.2">
      <c r="D713" s="10"/>
      <c r="H713" s="2"/>
      <c r="I713" s="2"/>
      <c r="J713" s="4"/>
    </row>
    <row r="714" spans="4:10" x14ac:dyDescent="0.2">
      <c r="D714" s="10"/>
      <c r="H714" s="2"/>
      <c r="I714" s="2"/>
      <c r="J714" s="4"/>
    </row>
    <row r="715" spans="4:10" x14ac:dyDescent="0.2">
      <c r="D715" s="10"/>
      <c r="H715" s="2"/>
      <c r="I715" s="2"/>
      <c r="J715" s="4"/>
    </row>
    <row r="716" spans="4:10" x14ac:dyDescent="0.2">
      <c r="D716" s="10"/>
      <c r="H716" s="2"/>
      <c r="I716" s="2"/>
      <c r="J716" s="4"/>
    </row>
    <row r="717" spans="4:10" x14ac:dyDescent="0.2">
      <c r="D717" s="10"/>
      <c r="H717" s="2"/>
      <c r="I717" s="2"/>
      <c r="J717" s="4"/>
    </row>
    <row r="718" spans="4:10" x14ac:dyDescent="0.2">
      <c r="D718" s="10"/>
      <c r="H718" s="2"/>
      <c r="I718" s="2"/>
      <c r="J718" s="4"/>
    </row>
    <row r="719" spans="4:10" x14ac:dyDescent="0.2">
      <c r="D719" s="10"/>
      <c r="H719" s="2"/>
      <c r="I719" s="2"/>
      <c r="J719" s="4"/>
    </row>
    <row r="720" spans="4:10" x14ac:dyDescent="0.2">
      <c r="D720" s="10"/>
      <c r="H720" s="2"/>
      <c r="I720" s="2"/>
      <c r="J720" s="4"/>
    </row>
    <row r="721" spans="4:10" x14ac:dyDescent="0.2">
      <c r="D721" s="10"/>
      <c r="H721" s="2"/>
      <c r="I721" s="2"/>
      <c r="J721" s="4"/>
    </row>
    <row r="722" spans="4:10" x14ac:dyDescent="0.2">
      <c r="D722" s="10"/>
      <c r="H722" s="2"/>
      <c r="I722" s="2"/>
      <c r="J722" s="4"/>
    </row>
    <row r="723" spans="4:10" x14ac:dyDescent="0.2">
      <c r="D723" s="10"/>
      <c r="H723" s="2"/>
      <c r="I723" s="2"/>
      <c r="J723" s="4"/>
    </row>
    <row r="724" spans="4:10" x14ac:dyDescent="0.2">
      <c r="D724" s="10"/>
      <c r="H724" s="2"/>
      <c r="I724" s="2"/>
      <c r="J724" s="4"/>
    </row>
    <row r="725" spans="4:10" x14ac:dyDescent="0.2">
      <c r="D725" s="10"/>
      <c r="H725" s="2"/>
      <c r="I725" s="2"/>
      <c r="J725" s="4"/>
    </row>
    <row r="726" spans="4:10" x14ac:dyDescent="0.2">
      <c r="D726" s="10"/>
      <c r="H726" s="2"/>
      <c r="I726" s="2"/>
      <c r="J726" s="4"/>
    </row>
    <row r="727" spans="4:10" x14ac:dyDescent="0.2">
      <c r="D727" s="10"/>
      <c r="H727" s="2"/>
      <c r="I727" s="2"/>
      <c r="J727" s="4"/>
    </row>
    <row r="728" spans="4:10" x14ac:dyDescent="0.2">
      <c r="D728" s="10"/>
      <c r="H728" s="2"/>
      <c r="I728" s="2"/>
      <c r="J728" s="4"/>
    </row>
    <row r="729" spans="4:10" x14ac:dyDescent="0.2">
      <c r="D729" s="10"/>
      <c r="H729" s="2"/>
      <c r="I729" s="2"/>
      <c r="J729" s="4"/>
    </row>
    <row r="730" spans="4:10" x14ac:dyDescent="0.2">
      <c r="D730" s="10"/>
      <c r="H730" s="2"/>
      <c r="I730" s="2"/>
      <c r="J730" s="4"/>
    </row>
    <row r="731" spans="4:10" x14ac:dyDescent="0.2">
      <c r="D731" s="10"/>
      <c r="H731" s="2"/>
      <c r="I731" s="2"/>
      <c r="J731" s="4"/>
    </row>
    <row r="732" spans="4:10" x14ac:dyDescent="0.2">
      <c r="D732" s="10"/>
      <c r="H732" s="2"/>
      <c r="I732" s="2"/>
      <c r="J732" s="4"/>
    </row>
    <row r="733" spans="4:10" x14ac:dyDescent="0.2">
      <c r="D733" s="10"/>
      <c r="H733" s="2"/>
      <c r="I733" s="2"/>
      <c r="J733" s="4"/>
    </row>
    <row r="734" spans="4:10" x14ac:dyDescent="0.2">
      <c r="D734" s="10"/>
      <c r="H734" s="2"/>
      <c r="I734" s="2"/>
      <c r="J734" s="4"/>
    </row>
    <row r="735" spans="4:10" x14ac:dyDescent="0.2">
      <c r="D735" s="10"/>
      <c r="H735" s="2"/>
      <c r="I735" s="2"/>
      <c r="J735" s="4"/>
    </row>
    <row r="736" spans="4:10" x14ac:dyDescent="0.2">
      <c r="D736" s="10"/>
      <c r="H736" s="2"/>
      <c r="I736" s="2"/>
      <c r="J736" s="4"/>
    </row>
    <row r="737" spans="4:10" x14ac:dyDescent="0.2">
      <c r="D737" s="10"/>
      <c r="H737" s="2"/>
      <c r="I737" s="2"/>
      <c r="J737" s="4"/>
    </row>
    <row r="738" spans="4:10" x14ac:dyDescent="0.2">
      <c r="D738" s="10"/>
      <c r="H738" s="2"/>
      <c r="I738" s="2"/>
      <c r="J738" s="4"/>
    </row>
    <row r="739" spans="4:10" x14ac:dyDescent="0.2">
      <c r="D739" s="10"/>
      <c r="H739" s="2"/>
      <c r="I739" s="2"/>
      <c r="J739" s="4"/>
    </row>
    <row r="740" spans="4:10" x14ac:dyDescent="0.2">
      <c r="D740" s="10"/>
      <c r="H740" s="2"/>
      <c r="I740" s="2"/>
      <c r="J740" s="4"/>
    </row>
    <row r="741" spans="4:10" x14ac:dyDescent="0.2">
      <c r="D741" s="10"/>
      <c r="H741" s="2"/>
      <c r="I741" s="2"/>
      <c r="J741" s="4"/>
    </row>
    <row r="742" spans="4:10" x14ac:dyDescent="0.2">
      <c r="D742" s="10"/>
      <c r="H742" s="2"/>
      <c r="I742" s="2"/>
      <c r="J742" s="4"/>
    </row>
    <row r="743" spans="4:10" x14ac:dyDescent="0.2">
      <c r="D743" s="10"/>
      <c r="H743" s="2"/>
      <c r="I743" s="2"/>
      <c r="J743" s="4"/>
    </row>
    <row r="744" spans="4:10" x14ac:dyDescent="0.2">
      <c r="D744" s="10"/>
      <c r="H744" s="2"/>
      <c r="I744" s="2"/>
      <c r="J744" s="4"/>
    </row>
    <row r="745" spans="4:10" x14ac:dyDescent="0.2">
      <c r="D745" s="10"/>
      <c r="H745" s="2"/>
      <c r="I745" s="2"/>
      <c r="J745" s="4"/>
    </row>
    <row r="746" spans="4:10" x14ac:dyDescent="0.2">
      <c r="D746" s="10"/>
      <c r="H746" s="2"/>
      <c r="I746" s="2"/>
      <c r="J746" s="4"/>
    </row>
    <row r="747" spans="4:10" x14ac:dyDescent="0.2">
      <c r="D747" s="10"/>
      <c r="H747" s="2"/>
      <c r="I747" s="2"/>
      <c r="J747" s="4"/>
    </row>
    <row r="748" spans="4:10" x14ac:dyDescent="0.2">
      <c r="D748" s="10"/>
      <c r="H748" s="2"/>
      <c r="I748" s="2"/>
      <c r="J748" s="4"/>
    </row>
    <row r="749" spans="4:10" x14ac:dyDescent="0.2">
      <c r="D749" s="10"/>
      <c r="H749" s="2"/>
      <c r="I749" s="2"/>
      <c r="J749" s="4"/>
    </row>
    <row r="750" spans="4:10" x14ac:dyDescent="0.2">
      <c r="D750" s="10"/>
      <c r="H750" s="2"/>
      <c r="I750" s="2"/>
      <c r="J750" s="4"/>
    </row>
    <row r="751" spans="4:10" x14ac:dyDescent="0.2">
      <c r="D751" s="10"/>
      <c r="H751" s="2"/>
      <c r="I751" s="2"/>
      <c r="J751" s="4"/>
    </row>
    <row r="752" spans="4:10" x14ac:dyDescent="0.2">
      <c r="D752" s="10"/>
      <c r="H752" s="2"/>
      <c r="I752" s="2"/>
      <c r="J752" s="4"/>
    </row>
    <row r="753" spans="4:10" x14ac:dyDescent="0.2">
      <c r="D753" s="10"/>
      <c r="H753" s="2"/>
      <c r="I753" s="2"/>
      <c r="J753" s="4"/>
    </row>
    <row r="754" spans="4:10" x14ac:dyDescent="0.2">
      <c r="D754" s="10"/>
      <c r="H754" s="2"/>
      <c r="I754" s="2"/>
      <c r="J754" s="4"/>
    </row>
    <row r="755" spans="4:10" x14ac:dyDescent="0.2">
      <c r="D755" s="10"/>
      <c r="H755" s="2"/>
      <c r="I755" s="2"/>
      <c r="J755" s="4"/>
    </row>
    <row r="756" spans="4:10" x14ac:dyDescent="0.2">
      <c r="D756" s="10"/>
      <c r="H756" s="2"/>
      <c r="I756" s="2"/>
      <c r="J756" s="4"/>
    </row>
    <row r="757" spans="4:10" x14ac:dyDescent="0.2">
      <c r="D757" s="10"/>
      <c r="H757" s="2"/>
      <c r="I757" s="2"/>
      <c r="J757" s="4"/>
    </row>
    <row r="758" spans="4:10" x14ac:dyDescent="0.2">
      <c r="D758" s="10"/>
      <c r="H758" s="2"/>
      <c r="I758" s="2"/>
      <c r="J758" s="4"/>
    </row>
    <row r="759" spans="4:10" x14ac:dyDescent="0.2">
      <c r="D759" s="10"/>
      <c r="H759" s="2"/>
      <c r="I759" s="2"/>
      <c r="J759" s="4"/>
    </row>
    <row r="760" spans="4:10" x14ac:dyDescent="0.2">
      <c r="D760" s="10"/>
      <c r="H760" s="2"/>
      <c r="I760" s="2"/>
      <c r="J760" s="4"/>
    </row>
    <row r="761" spans="4:10" x14ac:dyDescent="0.2">
      <c r="D761" s="10"/>
      <c r="H761" s="2"/>
      <c r="I761" s="2"/>
      <c r="J761" s="4"/>
    </row>
    <row r="762" spans="4:10" x14ac:dyDescent="0.2">
      <c r="D762" s="10"/>
      <c r="H762" s="2"/>
      <c r="I762" s="2"/>
      <c r="J762" s="4"/>
    </row>
    <row r="763" spans="4:10" x14ac:dyDescent="0.2">
      <c r="D763" s="10"/>
      <c r="H763" s="2"/>
      <c r="I763" s="2"/>
      <c r="J763" s="4"/>
    </row>
    <row r="764" spans="4:10" x14ac:dyDescent="0.2">
      <c r="D764" s="10"/>
      <c r="H764" s="2"/>
      <c r="I764" s="2"/>
      <c r="J764" s="4"/>
    </row>
    <row r="765" spans="4:10" x14ac:dyDescent="0.2">
      <c r="D765" s="10"/>
      <c r="H765" s="2"/>
      <c r="I765" s="2"/>
      <c r="J765" s="4"/>
    </row>
    <row r="766" spans="4:10" x14ac:dyDescent="0.2">
      <c r="D766" s="10"/>
      <c r="H766" s="2"/>
      <c r="I766" s="2"/>
      <c r="J766" s="4"/>
    </row>
    <row r="767" spans="4:10" x14ac:dyDescent="0.2">
      <c r="D767" s="10"/>
      <c r="H767" s="2"/>
      <c r="I767" s="2"/>
      <c r="J767" s="4"/>
    </row>
    <row r="768" spans="4:10" x14ac:dyDescent="0.2">
      <c r="D768" s="10"/>
      <c r="H768" s="2"/>
      <c r="I768" s="2"/>
      <c r="J768" s="4"/>
    </row>
    <row r="769" spans="4:10" x14ac:dyDescent="0.2">
      <c r="D769" s="10"/>
      <c r="H769" s="2"/>
      <c r="I769" s="2"/>
      <c r="J769" s="4"/>
    </row>
    <row r="770" spans="4:10" x14ac:dyDescent="0.2">
      <c r="D770" s="10"/>
      <c r="H770" s="2"/>
      <c r="I770" s="2"/>
      <c r="J770" s="4"/>
    </row>
    <row r="771" spans="4:10" x14ac:dyDescent="0.2">
      <c r="D771" s="10"/>
      <c r="H771" s="2"/>
      <c r="I771" s="2"/>
      <c r="J771" s="4"/>
    </row>
    <row r="772" spans="4:10" x14ac:dyDescent="0.2">
      <c r="D772" s="10"/>
      <c r="H772" s="2"/>
      <c r="I772" s="2"/>
      <c r="J772" s="4"/>
    </row>
    <row r="773" spans="4:10" x14ac:dyDescent="0.2">
      <c r="D773" s="10"/>
      <c r="H773" s="2"/>
      <c r="I773" s="2"/>
      <c r="J773" s="4"/>
    </row>
    <row r="774" spans="4:10" x14ac:dyDescent="0.2">
      <c r="D774" s="10"/>
      <c r="H774" s="2"/>
      <c r="I774" s="2"/>
      <c r="J774" s="4"/>
    </row>
    <row r="775" spans="4:10" x14ac:dyDescent="0.2">
      <c r="D775" s="10"/>
      <c r="H775" s="2"/>
      <c r="I775" s="2"/>
      <c r="J775" s="4"/>
    </row>
    <row r="776" spans="4:10" x14ac:dyDescent="0.2">
      <c r="D776" s="10"/>
      <c r="H776" s="2"/>
      <c r="I776" s="2"/>
      <c r="J776" s="4"/>
    </row>
    <row r="777" spans="4:10" x14ac:dyDescent="0.2">
      <c r="D777" s="10"/>
      <c r="H777" s="2"/>
      <c r="I777" s="2"/>
      <c r="J777" s="4"/>
    </row>
    <row r="778" spans="4:10" x14ac:dyDescent="0.2">
      <c r="D778" s="10"/>
      <c r="H778" s="2"/>
      <c r="I778" s="2"/>
      <c r="J778" s="4"/>
    </row>
    <row r="779" spans="4:10" x14ac:dyDescent="0.2">
      <c r="D779" s="10"/>
      <c r="H779" s="2"/>
      <c r="I779" s="2"/>
      <c r="J779" s="4"/>
    </row>
    <row r="780" spans="4:10" x14ac:dyDescent="0.2">
      <c r="D780" s="10"/>
      <c r="H780" s="2"/>
      <c r="I780" s="2"/>
      <c r="J780" s="4"/>
    </row>
    <row r="781" spans="4:10" x14ac:dyDescent="0.2">
      <c r="D781" s="10"/>
      <c r="H781" s="2"/>
      <c r="I781" s="2"/>
      <c r="J781" s="4"/>
    </row>
    <row r="782" spans="4:10" x14ac:dyDescent="0.2">
      <c r="D782" s="10"/>
      <c r="H782" s="2"/>
      <c r="I782" s="2"/>
      <c r="J782" s="4"/>
    </row>
    <row r="783" spans="4:10" x14ac:dyDescent="0.2">
      <c r="D783" s="10"/>
      <c r="H783" s="2"/>
      <c r="I783" s="2"/>
      <c r="J783" s="4"/>
    </row>
    <row r="784" spans="4:10" x14ac:dyDescent="0.2">
      <c r="D784" s="10"/>
      <c r="H784" s="2"/>
      <c r="I784" s="2"/>
      <c r="J784" s="4"/>
    </row>
    <row r="785" spans="4:10" x14ac:dyDescent="0.2">
      <c r="D785" s="10"/>
      <c r="H785" s="2"/>
      <c r="I785" s="2"/>
      <c r="J785" s="4"/>
    </row>
    <row r="786" spans="4:10" x14ac:dyDescent="0.2">
      <c r="D786" s="10"/>
      <c r="H786" s="2"/>
      <c r="I786" s="2"/>
      <c r="J786" s="4"/>
    </row>
    <row r="787" spans="4:10" x14ac:dyDescent="0.2">
      <c r="D787" s="10"/>
      <c r="H787" s="2"/>
      <c r="I787" s="2"/>
      <c r="J787" s="4"/>
    </row>
    <row r="788" spans="4:10" x14ac:dyDescent="0.2">
      <c r="D788" s="10"/>
      <c r="H788" s="2"/>
      <c r="I788" s="2"/>
      <c r="J788" s="4"/>
    </row>
    <row r="789" spans="4:10" x14ac:dyDescent="0.2">
      <c r="D789" s="10"/>
      <c r="H789" s="2"/>
      <c r="I789" s="2"/>
      <c r="J789" s="4"/>
    </row>
    <row r="790" spans="4:10" x14ac:dyDescent="0.2">
      <c r="D790" s="10"/>
      <c r="H790" s="2"/>
      <c r="I790" s="2"/>
      <c r="J790" s="4"/>
    </row>
    <row r="791" spans="4:10" x14ac:dyDescent="0.2">
      <c r="D791" s="10"/>
      <c r="H791" s="2"/>
      <c r="I791" s="2"/>
      <c r="J791" s="4"/>
    </row>
    <row r="792" spans="4:10" x14ac:dyDescent="0.2">
      <c r="D792" s="10"/>
      <c r="H792" s="2"/>
      <c r="I792" s="2"/>
      <c r="J792" s="4"/>
    </row>
    <row r="793" spans="4:10" x14ac:dyDescent="0.2">
      <c r="D793" s="10"/>
      <c r="H793" s="2"/>
      <c r="I793" s="2"/>
      <c r="J793" s="4"/>
    </row>
    <row r="794" spans="4:10" x14ac:dyDescent="0.2">
      <c r="D794" s="10"/>
      <c r="H794" s="2"/>
      <c r="I794" s="2"/>
      <c r="J794" s="4"/>
    </row>
    <row r="795" spans="4:10" x14ac:dyDescent="0.2">
      <c r="D795" s="10"/>
      <c r="H795" s="2"/>
      <c r="I795" s="2"/>
      <c r="J795" s="4"/>
    </row>
    <row r="796" spans="4:10" x14ac:dyDescent="0.2">
      <c r="D796" s="10"/>
      <c r="H796" s="2"/>
      <c r="I796" s="2"/>
      <c r="J796" s="4"/>
    </row>
    <row r="797" spans="4:10" x14ac:dyDescent="0.2">
      <c r="D797" s="10"/>
      <c r="H797" s="2"/>
      <c r="I797" s="2"/>
      <c r="J797" s="4"/>
    </row>
    <row r="798" spans="4:10" x14ac:dyDescent="0.2">
      <c r="D798" s="10"/>
      <c r="H798" s="2"/>
      <c r="I798" s="2"/>
      <c r="J798" s="4"/>
    </row>
    <row r="799" spans="4:10" x14ac:dyDescent="0.2">
      <c r="D799" s="10"/>
      <c r="H799" s="2"/>
      <c r="I799" s="2"/>
      <c r="J799" s="4"/>
    </row>
    <row r="800" spans="4:10" x14ac:dyDescent="0.2">
      <c r="D800" s="10"/>
      <c r="H800" s="2"/>
      <c r="I800" s="2"/>
      <c r="J800" s="4"/>
    </row>
    <row r="801" spans="4:10" x14ac:dyDescent="0.2">
      <c r="D801" s="10"/>
      <c r="H801" s="2"/>
      <c r="I801" s="2"/>
      <c r="J801" s="4"/>
    </row>
    <row r="802" spans="4:10" x14ac:dyDescent="0.2">
      <c r="D802" s="10"/>
      <c r="H802" s="2"/>
      <c r="I802" s="2"/>
      <c r="J802" s="4"/>
    </row>
    <row r="803" spans="4:10" x14ac:dyDescent="0.2">
      <c r="D803" s="10"/>
      <c r="H803" s="2"/>
      <c r="I803" s="2"/>
      <c r="J803" s="4"/>
    </row>
    <row r="804" spans="4:10" x14ac:dyDescent="0.2">
      <c r="D804" s="10"/>
      <c r="H804" s="2"/>
      <c r="I804" s="2"/>
      <c r="J804" s="4"/>
    </row>
    <row r="805" spans="4:10" x14ac:dyDescent="0.2">
      <c r="D805" s="10"/>
      <c r="H805" s="2"/>
      <c r="I805" s="2"/>
      <c r="J805" s="4"/>
    </row>
    <row r="806" spans="4:10" x14ac:dyDescent="0.2">
      <c r="D806" s="10"/>
      <c r="H806" s="2"/>
      <c r="I806" s="2"/>
      <c r="J806" s="4"/>
    </row>
    <row r="807" spans="4:10" x14ac:dyDescent="0.2">
      <c r="D807" s="10"/>
      <c r="H807" s="2"/>
      <c r="I807" s="2"/>
      <c r="J807" s="4"/>
    </row>
    <row r="808" spans="4:10" x14ac:dyDescent="0.2">
      <c r="D808" s="10"/>
      <c r="H808" s="2"/>
      <c r="I808" s="2"/>
      <c r="J808" s="4"/>
    </row>
    <row r="809" spans="4:10" x14ac:dyDescent="0.2">
      <c r="D809" s="10"/>
      <c r="H809" s="2"/>
      <c r="I809" s="2"/>
      <c r="J809" s="4"/>
    </row>
    <row r="810" spans="4:10" x14ac:dyDescent="0.2">
      <c r="D810" s="10"/>
      <c r="H810" s="2"/>
      <c r="I810" s="2"/>
      <c r="J810" s="4"/>
    </row>
    <row r="811" spans="4:10" x14ac:dyDescent="0.2">
      <c r="D811" s="10"/>
      <c r="H811" s="2"/>
      <c r="I811" s="2"/>
      <c r="J811" s="4"/>
    </row>
    <row r="812" spans="4:10" x14ac:dyDescent="0.2">
      <c r="D812" s="10"/>
      <c r="H812" s="2"/>
      <c r="I812" s="2"/>
      <c r="J812" s="4"/>
    </row>
    <row r="813" spans="4:10" x14ac:dyDescent="0.2">
      <c r="D813" s="10"/>
      <c r="H813" s="2"/>
      <c r="I813" s="2"/>
      <c r="J813" s="4"/>
    </row>
    <row r="814" spans="4:10" x14ac:dyDescent="0.2">
      <c r="D814" s="10"/>
      <c r="H814" s="2"/>
      <c r="I814" s="2"/>
      <c r="J814" s="4"/>
    </row>
    <row r="815" spans="4:10" x14ac:dyDescent="0.2">
      <c r="D815" s="10"/>
      <c r="H815" s="2"/>
      <c r="I815" s="2"/>
      <c r="J815" s="4"/>
    </row>
    <row r="816" spans="4:10" x14ac:dyDescent="0.2">
      <c r="D816" s="10"/>
      <c r="H816" s="2"/>
      <c r="I816" s="2"/>
      <c r="J816" s="4"/>
    </row>
    <row r="817" spans="4:10" x14ac:dyDescent="0.2">
      <c r="D817" s="10"/>
      <c r="H817" s="2"/>
      <c r="I817" s="2"/>
      <c r="J817" s="4"/>
    </row>
    <row r="818" spans="4:10" x14ac:dyDescent="0.2">
      <c r="D818" s="10"/>
      <c r="H818" s="2"/>
      <c r="I818" s="2"/>
      <c r="J818" s="4"/>
    </row>
    <row r="819" spans="4:10" x14ac:dyDescent="0.2">
      <c r="D819" s="10"/>
      <c r="H819" s="2"/>
      <c r="I819" s="2"/>
      <c r="J819" s="4"/>
    </row>
    <row r="820" spans="4:10" x14ac:dyDescent="0.2">
      <c r="D820" s="10"/>
      <c r="H820" s="2"/>
      <c r="I820" s="2"/>
      <c r="J820" s="4"/>
    </row>
    <row r="821" spans="4:10" x14ac:dyDescent="0.2">
      <c r="D821" s="10"/>
      <c r="H821" s="2"/>
      <c r="I821" s="2"/>
      <c r="J821" s="4"/>
    </row>
    <row r="822" spans="4:10" x14ac:dyDescent="0.2">
      <c r="D822" s="10"/>
      <c r="H822" s="2"/>
      <c r="I822" s="2"/>
      <c r="J822" s="4"/>
    </row>
    <row r="823" spans="4:10" x14ac:dyDescent="0.2">
      <c r="D823" s="10"/>
      <c r="H823" s="2"/>
      <c r="I823" s="2"/>
      <c r="J823" s="4"/>
    </row>
    <row r="824" spans="4:10" x14ac:dyDescent="0.2">
      <c r="D824" s="10"/>
      <c r="H824" s="2"/>
      <c r="I824" s="2"/>
      <c r="J824" s="4"/>
    </row>
    <row r="825" spans="4:10" x14ac:dyDescent="0.2">
      <c r="D825" s="10"/>
      <c r="H825" s="2"/>
      <c r="I825" s="2"/>
      <c r="J825" s="4"/>
    </row>
    <row r="826" spans="4:10" x14ac:dyDescent="0.2">
      <c r="D826" s="10"/>
      <c r="H826" s="2"/>
      <c r="I826" s="2"/>
      <c r="J826" s="4"/>
    </row>
    <row r="827" spans="4:10" x14ac:dyDescent="0.2">
      <c r="D827" s="10"/>
      <c r="H827" s="2"/>
      <c r="I827" s="2"/>
      <c r="J827" s="4"/>
    </row>
    <row r="828" spans="4:10" x14ac:dyDescent="0.2">
      <c r="D828" s="10"/>
      <c r="H828" s="2"/>
      <c r="I828" s="2"/>
      <c r="J828" s="4"/>
    </row>
    <row r="829" spans="4:10" x14ac:dyDescent="0.2">
      <c r="D829" s="10"/>
      <c r="H829" s="2"/>
      <c r="I829" s="2"/>
      <c r="J829" s="4"/>
    </row>
    <row r="830" spans="4:10" x14ac:dyDescent="0.2">
      <c r="D830" s="10"/>
      <c r="H830" s="2"/>
      <c r="I830" s="2"/>
      <c r="J830" s="4"/>
    </row>
    <row r="831" spans="4:10" x14ac:dyDescent="0.2">
      <c r="D831" s="10"/>
      <c r="H831" s="2"/>
      <c r="I831" s="2"/>
      <c r="J831" s="4"/>
    </row>
    <row r="832" spans="4:10" x14ac:dyDescent="0.2">
      <c r="D832" s="10"/>
      <c r="H832" s="2"/>
      <c r="I832" s="2"/>
      <c r="J832" s="4"/>
    </row>
    <row r="833" spans="4:10" x14ac:dyDescent="0.2">
      <c r="D833" s="10"/>
      <c r="H833" s="2"/>
      <c r="I833" s="2"/>
      <c r="J833" s="4"/>
    </row>
    <row r="834" spans="4:10" x14ac:dyDescent="0.2">
      <c r="D834" s="10"/>
      <c r="H834" s="2"/>
      <c r="I834" s="2"/>
      <c r="J834" s="4"/>
    </row>
    <row r="835" spans="4:10" x14ac:dyDescent="0.2">
      <c r="D835" s="10"/>
      <c r="H835" s="2"/>
      <c r="I835" s="2"/>
      <c r="J835" s="4"/>
    </row>
    <row r="836" spans="4:10" x14ac:dyDescent="0.2">
      <c r="D836" s="10"/>
      <c r="H836" s="2"/>
      <c r="I836" s="2"/>
      <c r="J836" s="4"/>
    </row>
    <row r="837" spans="4:10" x14ac:dyDescent="0.2">
      <c r="D837" s="10"/>
      <c r="H837" s="2"/>
      <c r="I837" s="2"/>
      <c r="J837" s="4"/>
    </row>
    <row r="838" spans="4:10" x14ac:dyDescent="0.2">
      <c r="D838" s="10"/>
      <c r="H838" s="2"/>
      <c r="I838" s="2"/>
      <c r="J838" s="4"/>
    </row>
    <row r="839" spans="4:10" x14ac:dyDescent="0.2">
      <c r="D839" s="10"/>
      <c r="H839" s="2"/>
      <c r="I839" s="2"/>
      <c r="J839" s="4"/>
    </row>
    <row r="840" spans="4:10" x14ac:dyDescent="0.2">
      <c r="D840" s="10"/>
      <c r="H840" s="2"/>
      <c r="I840" s="2"/>
      <c r="J840" s="4"/>
    </row>
    <row r="841" spans="4:10" x14ac:dyDescent="0.2">
      <c r="D841" s="10"/>
      <c r="H841" s="2"/>
      <c r="I841" s="2"/>
      <c r="J841" s="4"/>
    </row>
    <row r="842" spans="4:10" x14ac:dyDescent="0.2">
      <c r="D842" s="10"/>
      <c r="H842" s="2"/>
      <c r="I842" s="2"/>
      <c r="J842" s="4"/>
    </row>
    <row r="843" spans="4:10" x14ac:dyDescent="0.2">
      <c r="D843" s="10"/>
      <c r="H843" s="2"/>
      <c r="I843" s="2"/>
      <c r="J843" s="4"/>
    </row>
    <row r="844" spans="4:10" x14ac:dyDescent="0.2">
      <c r="D844" s="10"/>
      <c r="H844" s="2"/>
      <c r="I844" s="2"/>
      <c r="J844" s="4"/>
    </row>
    <row r="845" spans="4:10" x14ac:dyDescent="0.2">
      <c r="D845" s="10"/>
      <c r="H845" s="2"/>
      <c r="I845" s="2"/>
      <c r="J845" s="4"/>
    </row>
    <row r="846" spans="4:10" x14ac:dyDescent="0.2">
      <c r="D846" s="10"/>
      <c r="H846" s="2"/>
      <c r="I846" s="2"/>
      <c r="J846" s="4"/>
    </row>
    <row r="847" spans="4:10" x14ac:dyDescent="0.2">
      <c r="D847" s="10"/>
      <c r="H847" s="2"/>
      <c r="I847" s="2"/>
      <c r="J847" s="4"/>
    </row>
    <row r="848" spans="4:10" x14ac:dyDescent="0.2">
      <c r="D848" s="10"/>
      <c r="H848" s="2"/>
      <c r="I848" s="2"/>
      <c r="J848" s="4"/>
    </row>
    <row r="849" spans="4:10" x14ac:dyDescent="0.2">
      <c r="D849" s="10"/>
      <c r="H849" s="2"/>
      <c r="I849" s="2"/>
      <c r="J849" s="4"/>
    </row>
    <row r="850" spans="4:10" x14ac:dyDescent="0.2">
      <c r="D850" s="10"/>
      <c r="H850" s="2"/>
      <c r="I850" s="2"/>
      <c r="J850" s="4"/>
    </row>
    <row r="851" spans="4:10" x14ac:dyDescent="0.2">
      <c r="D851" s="10"/>
      <c r="H851" s="2"/>
      <c r="I851" s="2"/>
      <c r="J851" s="4"/>
    </row>
    <row r="852" spans="4:10" x14ac:dyDescent="0.2">
      <c r="D852" s="10"/>
      <c r="H852" s="2"/>
      <c r="I852" s="2"/>
      <c r="J852" s="4"/>
    </row>
    <row r="853" spans="4:10" x14ac:dyDescent="0.2">
      <c r="D853" s="10"/>
      <c r="H853" s="2"/>
      <c r="I853" s="2"/>
      <c r="J853" s="4"/>
    </row>
    <row r="854" spans="4:10" x14ac:dyDescent="0.2">
      <c r="D854" s="10"/>
      <c r="H854" s="2"/>
      <c r="I854" s="2"/>
      <c r="J854" s="4"/>
    </row>
    <row r="855" spans="4:10" x14ac:dyDescent="0.2">
      <c r="D855" s="10"/>
      <c r="H855" s="2"/>
      <c r="I855" s="2"/>
      <c r="J855" s="4"/>
    </row>
    <row r="856" spans="4:10" x14ac:dyDescent="0.2">
      <c r="D856" s="10"/>
      <c r="H856" s="2"/>
      <c r="I856" s="2"/>
      <c r="J856" s="4"/>
    </row>
    <row r="857" spans="4:10" x14ac:dyDescent="0.2">
      <c r="D857" s="10"/>
      <c r="H857" s="2"/>
      <c r="I857" s="2"/>
      <c r="J857" s="4"/>
    </row>
    <row r="858" spans="4:10" x14ac:dyDescent="0.2">
      <c r="D858" s="10"/>
      <c r="H858" s="2"/>
      <c r="I858" s="2"/>
      <c r="J858" s="4"/>
    </row>
    <row r="859" spans="4:10" x14ac:dyDescent="0.2">
      <c r="D859" s="10"/>
      <c r="H859" s="2"/>
      <c r="I859" s="2"/>
      <c r="J859" s="4"/>
    </row>
    <row r="860" spans="4:10" x14ac:dyDescent="0.2">
      <c r="D860" s="10"/>
      <c r="H860" s="2"/>
      <c r="I860" s="2"/>
      <c r="J860" s="4"/>
    </row>
    <row r="861" spans="4:10" x14ac:dyDescent="0.2">
      <c r="D861" s="10"/>
      <c r="H861" s="2"/>
      <c r="I861" s="2"/>
      <c r="J861" s="4"/>
    </row>
    <row r="862" spans="4:10" x14ac:dyDescent="0.2">
      <c r="D862" s="10"/>
      <c r="H862" s="2"/>
      <c r="I862" s="2"/>
      <c r="J862" s="4"/>
    </row>
    <row r="863" spans="4:10" x14ac:dyDescent="0.2">
      <c r="D863" s="10"/>
      <c r="H863" s="2"/>
      <c r="I863" s="2"/>
      <c r="J863" s="4"/>
    </row>
    <row r="864" spans="4:10" x14ac:dyDescent="0.2">
      <c r="D864" s="10"/>
      <c r="H864" s="2"/>
      <c r="I864" s="2"/>
      <c r="J864" s="4"/>
    </row>
    <row r="865" spans="4:10" x14ac:dyDescent="0.2">
      <c r="D865" s="10"/>
      <c r="H865" s="2"/>
      <c r="I865" s="2"/>
      <c r="J865" s="4"/>
    </row>
    <row r="866" spans="4:10" x14ac:dyDescent="0.2">
      <c r="D866" s="10"/>
      <c r="H866" s="2"/>
      <c r="I866" s="2"/>
      <c r="J866" s="4"/>
    </row>
    <row r="867" spans="4:10" x14ac:dyDescent="0.2">
      <c r="D867" s="10"/>
      <c r="H867" s="2"/>
      <c r="I867" s="2"/>
      <c r="J867" s="4"/>
    </row>
    <row r="868" spans="4:10" x14ac:dyDescent="0.2">
      <c r="D868" s="10"/>
      <c r="H868" s="2"/>
      <c r="I868" s="2"/>
      <c r="J868" s="4"/>
    </row>
    <row r="869" spans="4:10" x14ac:dyDescent="0.2">
      <c r="D869" s="10"/>
      <c r="H869" s="2"/>
      <c r="I869" s="2"/>
      <c r="J869" s="4"/>
    </row>
    <row r="870" spans="4:10" x14ac:dyDescent="0.2">
      <c r="D870" s="10"/>
      <c r="H870" s="2"/>
      <c r="I870" s="2"/>
      <c r="J870" s="4"/>
    </row>
    <row r="871" spans="4:10" x14ac:dyDescent="0.2">
      <c r="D871" s="10"/>
      <c r="H871" s="2"/>
      <c r="I871" s="2"/>
      <c r="J871" s="4"/>
    </row>
    <row r="872" spans="4:10" x14ac:dyDescent="0.2">
      <c r="D872" s="10"/>
      <c r="H872" s="2"/>
      <c r="I872" s="2"/>
      <c r="J872" s="4"/>
    </row>
    <row r="873" spans="4:10" x14ac:dyDescent="0.2">
      <c r="D873" s="10"/>
      <c r="H873" s="2"/>
      <c r="I873" s="2"/>
      <c r="J873" s="4"/>
    </row>
    <row r="874" spans="4:10" x14ac:dyDescent="0.2">
      <c r="D874" s="10"/>
      <c r="H874" s="2"/>
      <c r="I874" s="2"/>
      <c r="J874" s="4"/>
    </row>
    <row r="875" spans="4:10" x14ac:dyDescent="0.2">
      <c r="D875" s="10"/>
      <c r="H875" s="2"/>
      <c r="I875" s="2"/>
      <c r="J875" s="4"/>
    </row>
    <row r="876" spans="4:10" x14ac:dyDescent="0.2">
      <c r="D876" s="10"/>
      <c r="H876" s="2"/>
      <c r="I876" s="2"/>
      <c r="J876" s="4"/>
    </row>
    <row r="877" spans="4:10" x14ac:dyDescent="0.2">
      <c r="D877" s="10"/>
      <c r="H877" s="2"/>
      <c r="I877" s="2"/>
      <c r="J877" s="4"/>
    </row>
    <row r="878" spans="4:10" x14ac:dyDescent="0.2">
      <c r="D878" s="10"/>
      <c r="H878" s="2"/>
      <c r="I878" s="2"/>
      <c r="J878" s="4"/>
    </row>
    <row r="879" spans="4:10" x14ac:dyDescent="0.2">
      <c r="D879" s="10"/>
      <c r="H879" s="2"/>
      <c r="I879" s="2"/>
      <c r="J879" s="4"/>
    </row>
    <row r="880" spans="4:10" x14ac:dyDescent="0.2">
      <c r="D880" s="10"/>
      <c r="H880" s="2"/>
      <c r="I880" s="2"/>
      <c r="J880" s="4"/>
    </row>
    <row r="881" spans="4:10" x14ac:dyDescent="0.2">
      <c r="D881" s="10"/>
      <c r="H881" s="2"/>
      <c r="I881" s="2"/>
      <c r="J881" s="4"/>
    </row>
    <row r="882" spans="4:10" x14ac:dyDescent="0.2">
      <c r="D882" s="10"/>
      <c r="H882" s="2"/>
      <c r="I882" s="2"/>
      <c r="J882" s="4"/>
    </row>
    <row r="883" spans="4:10" x14ac:dyDescent="0.2">
      <c r="D883" s="10"/>
      <c r="H883" s="2"/>
      <c r="I883" s="2"/>
      <c r="J883" s="4"/>
    </row>
    <row r="884" spans="4:10" x14ac:dyDescent="0.2">
      <c r="D884" s="10"/>
      <c r="H884" s="2"/>
      <c r="I884" s="2"/>
      <c r="J884" s="4"/>
    </row>
    <row r="885" spans="4:10" x14ac:dyDescent="0.2">
      <c r="D885" s="10"/>
      <c r="H885" s="2"/>
      <c r="I885" s="2"/>
      <c r="J885" s="4"/>
    </row>
    <row r="886" spans="4:10" x14ac:dyDescent="0.2">
      <c r="D886" s="10"/>
      <c r="H886" s="2"/>
      <c r="I886" s="2"/>
      <c r="J886" s="4"/>
    </row>
    <row r="887" spans="4:10" x14ac:dyDescent="0.2">
      <c r="D887" s="10"/>
      <c r="H887" s="2"/>
      <c r="I887" s="2"/>
      <c r="J887" s="4"/>
    </row>
    <row r="888" spans="4:10" x14ac:dyDescent="0.2">
      <c r="D888" s="10"/>
      <c r="H888" s="2"/>
      <c r="I888" s="2"/>
      <c r="J888" s="4"/>
    </row>
    <row r="889" spans="4:10" x14ac:dyDescent="0.2">
      <c r="D889" s="10"/>
      <c r="H889" s="2"/>
      <c r="I889" s="2"/>
      <c r="J889" s="4"/>
    </row>
    <row r="890" spans="4:10" x14ac:dyDescent="0.2">
      <c r="D890" s="10"/>
      <c r="H890" s="2"/>
      <c r="I890" s="2"/>
      <c r="J890" s="4"/>
    </row>
    <row r="891" spans="4:10" x14ac:dyDescent="0.2">
      <c r="D891" s="10"/>
      <c r="H891" s="2"/>
      <c r="I891" s="2"/>
      <c r="J891" s="4"/>
    </row>
    <row r="892" spans="4:10" x14ac:dyDescent="0.2">
      <c r="D892" s="10"/>
      <c r="H892" s="2"/>
      <c r="I892" s="2"/>
      <c r="J892" s="4"/>
    </row>
    <row r="893" spans="4:10" x14ac:dyDescent="0.2">
      <c r="D893" s="10"/>
      <c r="H893" s="2"/>
      <c r="I893" s="2"/>
      <c r="J893" s="4"/>
    </row>
    <row r="894" spans="4:10" x14ac:dyDescent="0.2">
      <c r="D894" s="10"/>
      <c r="H894" s="2"/>
      <c r="I894" s="2"/>
      <c r="J894" s="4"/>
    </row>
    <row r="895" spans="4:10" x14ac:dyDescent="0.2">
      <c r="D895" s="10"/>
      <c r="H895" s="2"/>
      <c r="I895" s="2"/>
      <c r="J895" s="4"/>
    </row>
    <row r="896" spans="4:10" x14ac:dyDescent="0.2">
      <c r="D896" s="10"/>
      <c r="H896" s="2"/>
      <c r="I896" s="2"/>
      <c r="J896" s="4"/>
    </row>
    <row r="897" spans="4:10" x14ac:dyDescent="0.2">
      <c r="D897" s="10"/>
      <c r="H897" s="2"/>
      <c r="I897" s="2"/>
      <c r="J897" s="4"/>
    </row>
    <row r="898" spans="4:10" x14ac:dyDescent="0.2">
      <c r="D898" s="10"/>
      <c r="H898" s="2"/>
      <c r="I898" s="2"/>
      <c r="J898" s="4"/>
    </row>
    <row r="899" spans="4:10" x14ac:dyDescent="0.2">
      <c r="D899" s="10"/>
      <c r="H899" s="2"/>
      <c r="I899" s="2"/>
      <c r="J899" s="4"/>
    </row>
    <row r="900" spans="4:10" x14ac:dyDescent="0.2">
      <c r="D900" s="10"/>
      <c r="H900" s="2"/>
      <c r="I900" s="2"/>
      <c r="J900" s="4"/>
    </row>
    <row r="901" spans="4:10" x14ac:dyDescent="0.2">
      <c r="D901" s="10"/>
      <c r="H901" s="2"/>
      <c r="I901" s="2"/>
      <c r="J901" s="4"/>
    </row>
    <row r="902" spans="4:10" x14ac:dyDescent="0.2">
      <c r="D902" s="10"/>
      <c r="H902" s="2"/>
      <c r="I902" s="2"/>
      <c r="J902" s="4"/>
    </row>
    <row r="903" spans="4:10" x14ac:dyDescent="0.2">
      <c r="D903" s="10"/>
      <c r="H903" s="2"/>
      <c r="I903" s="2"/>
      <c r="J903" s="4"/>
    </row>
    <row r="904" spans="4:10" x14ac:dyDescent="0.2">
      <c r="D904" s="10"/>
      <c r="H904" s="2"/>
      <c r="I904" s="2"/>
      <c r="J904" s="4"/>
    </row>
    <row r="905" spans="4:10" x14ac:dyDescent="0.2">
      <c r="D905" s="10"/>
      <c r="H905" s="2"/>
      <c r="I905" s="2"/>
      <c r="J905" s="4"/>
    </row>
    <row r="906" spans="4:10" x14ac:dyDescent="0.2">
      <c r="D906" s="10"/>
      <c r="H906" s="2"/>
      <c r="I906" s="2"/>
      <c r="J906" s="4"/>
    </row>
    <row r="907" spans="4:10" x14ac:dyDescent="0.2">
      <c r="D907" s="10"/>
      <c r="H907" s="2"/>
      <c r="I907" s="2"/>
      <c r="J907" s="4"/>
    </row>
    <row r="908" spans="4:10" x14ac:dyDescent="0.2">
      <c r="D908" s="10"/>
      <c r="H908" s="2"/>
      <c r="I908" s="2"/>
      <c r="J908" s="4"/>
    </row>
    <row r="909" spans="4:10" x14ac:dyDescent="0.2">
      <c r="D909" s="10"/>
      <c r="H909" s="2"/>
      <c r="I909" s="2"/>
      <c r="J909" s="4"/>
    </row>
    <row r="910" spans="4:10" x14ac:dyDescent="0.2">
      <c r="D910" s="10"/>
      <c r="H910" s="2"/>
      <c r="I910" s="2"/>
      <c r="J910" s="4"/>
    </row>
    <row r="911" spans="4:10" x14ac:dyDescent="0.2">
      <c r="D911" s="10"/>
      <c r="H911" s="2"/>
      <c r="I911" s="2"/>
      <c r="J911" s="4"/>
    </row>
    <row r="912" spans="4:10" x14ac:dyDescent="0.2">
      <c r="D912" s="10"/>
      <c r="H912" s="2"/>
      <c r="I912" s="2"/>
      <c r="J912" s="4"/>
    </row>
    <row r="913" spans="4:10" x14ac:dyDescent="0.2">
      <c r="D913" s="10"/>
      <c r="H913" s="2"/>
      <c r="I913" s="2"/>
      <c r="J913" s="4"/>
    </row>
    <row r="914" spans="4:10" x14ac:dyDescent="0.2">
      <c r="D914" s="10"/>
      <c r="H914" s="2"/>
      <c r="I914" s="2"/>
      <c r="J914" s="4"/>
    </row>
    <row r="915" spans="4:10" x14ac:dyDescent="0.2">
      <c r="D915" s="10"/>
      <c r="H915" s="2"/>
      <c r="I915" s="2"/>
      <c r="J915" s="4"/>
    </row>
    <row r="916" spans="4:10" x14ac:dyDescent="0.2">
      <c r="D916" s="10"/>
      <c r="H916" s="2"/>
      <c r="I916" s="2"/>
      <c r="J916" s="4"/>
    </row>
    <row r="917" spans="4:10" x14ac:dyDescent="0.2">
      <c r="D917" s="10"/>
      <c r="H917" s="2"/>
      <c r="I917" s="2"/>
      <c r="J917" s="4"/>
    </row>
    <row r="918" spans="4:10" x14ac:dyDescent="0.2">
      <c r="D918" s="10"/>
      <c r="H918" s="2"/>
      <c r="I918" s="2"/>
      <c r="J918" s="4"/>
    </row>
    <row r="919" spans="4:10" x14ac:dyDescent="0.2">
      <c r="D919" s="10"/>
      <c r="H919" s="2"/>
      <c r="I919" s="2"/>
      <c r="J919" s="4"/>
    </row>
    <row r="920" spans="4:10" x14ac:dyDescent="0.2">
      <c r="D920" s="10"/>
      <c r="H920" s="2"/>
      <c r="I920" s="2"/>
      <c r="J920" s="4"/>
    </row>
    <row r="921" spans="4:10" x14ac:dyDescent="0.2">
      <c r="D921" s="10"/>
      <c r="H921" s="2"/>
      <c r="I921" s="2"/>
      <c r="J921" s="4"/>
    </row>
    <row r="922" spans="4:10" x14ac:dyDescent="0.2">
      <c r="D922" s="10"/>
      <c r="H922" s="2"/>
      <c r="I922" s="2"/>
      <c r="J922" s="4"/>
    </row>
    <row r="923" spans="4:10" x14ac:dyDescent="0.2">
      <c r="D923" s="10"/>
      <c r="H923" s="2"/>
      <c r="I923" s="2"/>
      <c r="J923" s="4"/>
    </row>
    <row r="924" spans="4:10" x14ac:dyDescent="0.2">
      <c r="D924" s="10"/>
      <c r="H924" s="2"/>
      <c r="I924" s="2"/>
      <c r="J924" s="4"/>
    </row>
    <row r="925" spans="4:10" x14ac:dyDescent="0.2">
      <c r="D925" s="10"/>
      <c r="H925" s="2"/>
      <c r="I925" s="2"/>
      <c r="J925" s="4"/>
    </row>
    <row r="926" spans="4:10" x14ac:dyDescent="0.2">
      <c r="D926" s="10"/>
      <c r="H926" s="2"/>
      <c r="I926" s="2"/>
      <c r="J926" s="4"/>
    </row>
    <row r="927" spans="4:10" x14ac:dyDescent="0.2">
      <c r="D927" s="10"/>
      <c r="H927" s="2"/>
      <c r="I927" s="2"/>
      <c r="J927" s="4"/>
    </row>
    <row r="928" spans="4:10" x14ac:dyDescent="0.2">
      <c r="D928" s="10"/>
      <c r="H928" s="2"/>
      <c r="I928" s="2"/>
      <c r="J928" s="4"/>
    </row>
    <row r="929" spans="4:10" x14ac:dyDescent="0.2">
      <c r="D929" s="10"/>
      <c r="H929" s="2"/>
      <c r="I929" s="2"/>
      <c r="J929" s="4"/>
    </row>
    <row r="930" spans="4:10" x14ac:dyDescent="0.2">
      <c r="D930" s="10"/>
      <c r="H930" s="2"/>
      <c r="I930" s="2"/>
      <c r="J930" s="4"/>
    </row>
    <row r="931" spans="4:10" x14ac:dyDescent="0.2">
      <c r="D931" s="10"/>
      <c r="H931" s="2"/>
      <c r="I931" s="2"/>
      <c r="J931" s="4"/>
    </row>
    <row r="932" spans="4:10" x14ac:dyDescent="0.2">
      <c r="D932" s="10"/>
      <c r="H932" s="2"/>
      <c r="I932" s="2"/>
      <c r="J932" s="4"/>
    </row>
    <row r="933" spans="4:10" x14ac:dyDescent="0.2">
      <c r="D933" s="10"/>
      <c r="H933" s="2"/>
      <c r="I933" s="2"/>
      <c r="J933" s="4"/>
    </row>
    <row r="934" spans="4:10" x14ac:dyDescent="0.2">
      <c r="D934" s="10"/>
      <c r="H934" s="2"/>
      <c r="I934" s="2"/>
      <c r="J934" s="4"/>
    </row>
    <row r="935" spans="4:10" x14ac:dyDescent="0.2">
      <c r="D935" s="10"/>
      <c r="H935" s="2"/>
      <c r="I935" s="2"/>
      <c r="J935" s="4"/>
    </row>
    <row r="936" spans="4:10" x14ac:dyDescent="0.2">
      <c r="D936" s="10"/>
      <c r="H936" s="2"/>
      <c r="I936" s="2"/>
      <c r="J936" s="4"/>
    </row>
    <row r="937" spans="4:10" x14ac:dyDescent="0.2">
      <c r="D937" s="10"/>
      <c r="H937" s="2"/>
      <c r="I937" s="2"/>
      <c r="J937" s="4"/>
    </row>
    <row r="938" spans="4:10" x14ac:dyDescent="0.2">
      <c r="D938" s="10"/>
      <c r="H938" s="2"/>
      <c r="I938" s="2"/>
      <c r="J938" s="4"/>
    </row>
    <row r="939" spans="4:10" x14ac:dyDescent="0.2">
      <c r="D939" s="10"/>
      <c r="H939" s="2"/>
      <c r="I939" s="2"/>
      <c r="J939" s="4"/>
    </row>
    <row r="940" spans="4:10" x14ac:dyDescent="0.2">
      <c r="D940" s="10"/>
      <c r="H940" s="2"/>
      <c r="I940" s="2"/>
      <c r="J940" s="4"/>
    </row>
    <row r="941" spans="4:10" x14ac:dyDescent="0.2">
      <c r="D941" s="10"/>
      <c r="H941" s="2"/>
      <c r="I941" s="2"/>
      <c r="J941" s="4"/>
    </row>
    <row r="942" spans="4:10" x14ac:dyDescent="0.2">
      <c r="D942" s="10"/>
      <c r="H942" s="2"/>
      <c r="I942" s="2"/>
      <c r="J942" s="4"/>
    </row>
    <row r="943" spans="4:10" x14ac:dyDescent="0.2">
      <c r="D943" s="10"/>
      <c r="H943" s="2"/>
      <c r="I943" s="2"/>
      <c r="J943" s="4"/>
    </row>
    <row r="944" spans="4:10" x14ac:dyDescent="0.2">
      <c r="D944" s="10"/>
      <c r="H944" s="2"/>
      <c r="I944" s="2"/>
      <c r="J944" s="4"/>
    </row>
    <row r="945" spans="4:10" x14ac:dyDescent="0.2">
      <c r="D945" s="10"/>
      <c r="H945" s="2"/>
      <c r="I945" s="2"/>
      <c r="J945" s="4"/>
    </row>
    <row r="946" spans="4:10" x14ac:dyDescent="0.2">
      <c r="D946" s="10"/>
      <c r="H946" s="2"/>
      <c r="I946" s="2"/>
      <c r="J946" s="4"/>
    </row>
    <row r="947" spans="4:10" x14ac:dyDescent="0.2">
      <c r="D947" s="10"/>
      <c r="H947" s="2"/>
      <c r="I947" s="2"/>
      <c r="J947" s="4"/>
    </row>
    <row r="948" spans="4:10" x14ac:dyDescent="0.2">
      <c r="D948" s="10"/>
      <c r="H948" s="2"/>
      <c r="I948" s="2"/>
      <c r="J948" s="4"/>
    </row>
    <row r="949" spans="4:10" x14ac:dyDescent="0.2">
      <c r="D949" s="10"/>
      <c r="H949" s="2"/>
      <c r="I949" s="2"/>
      <c r="J949" s="4"/>
    </row>
    <row r="950" spans="4:10" x14ac:dyDescent="0.2">
      <c r="D950" s="10"/>
      <c r="H950" s="2"/>
      <c r="I950" s="2"/>
      <c r="J950" s="4"/>
    </row>
    <row r="951" spans="4:10" x14ac:dyDescent="0.2">
      <c r="D951" s="10"/>
      <c r="H951" s="2"/>
      <c r="I951" s="2"/>
      <c r="J951" s="4"/>
    </row>
    <row r="952" spans="4:10" x14ac:dyDescent="0.2">
      <c r="D952" s="10"/>
      <c r="H952" s="2"/>
      <c r="I952" s="2"/>
      <c r="J952" s="4"/>
    </row>
    <row r="953" spans="4:10" x14ac:dyDescent="0.2">
      <c r="D953" s="10"/>
      <c r="H953" s="2"/>
      <c r="I953" s="2"/>
      <c r="J953" s="4"/>
    </row>
    <row r="954" spans="4:10" x14ac:dyDescent="0.2">
      <c r="D954" s="10"/>
      <c r="H954" s="2"/>
      <c r="I954" s="2"/>
      <c r="J954" s="4"/>
    </row>
    <row r="955" spans="4:10" x14ac:dyDescent="0.2">
      <c r="D955" s="10"/>
      <c r="H955" s="2"/>
      <c r="I955" s="2"/>
      <c r="J955" s="4"/>
    </row>
    <row r="956" spans="4:10" x14ac:dyDescent="0.2">
      <c r="D956" s="10"/>
      <c r="H956" s="2"/>
      <c r="I956" s="2"/>
      <c r="J956" s="4"/>
    </row>
    <row r="957" spans="4:10" x14ac:dyDescent="0.2">
      <c r="D957" s="10"/>
      <c r="H957" s="2"/>
      <c r="I957" s="2"/>
      <c r="J957" s="4"/>
    </row>
    <row r="958" spans="4:10" x14ac:dyDescent="0.2">
      <c r="D958" s="10"/>
      <c r="H958" s="2"/>
      <c r="I958" s="2"/>
      <c r="J958" s="4"/>
    </row>
    <row r="959" spans="4:10" x14ac:dyDescent="0.2">
      <c r="D959" s="10"/>
      <c r="H959" s="2"/>
      <c r="I959" s="2"/>
      <c r="J959" s="4"/>
    </row>
    <row r="960" spans="4:10" x14ac:dyDescent="0.2">
      <c r="D960" s="10"/>
      <c r="H960" s="2"/>
      <c r="I960" s="2"/>
      <c r="J960" s="4"/>
    </row>
    <row r="961" spans="4:10" x14ac:dyDescent="0.2">
      <c r="D961" s="10"/>
      <c r="H961" s="2"/>
      <c r="I961" s="2"/>
      <c r="J961" s="4"/>
    </row>
    <row r="962" spans="4:10" x14ac:dyDescent="0.2">
      <c r="D962" s="10"/>
      <c r="H962" s="2"/>
      <c r="I962" s="2"/>
      <c r="J962" s="4"/>
    </row>
    <row r="963" spans="4:10" x14ac:dyDescent="0.2">
      <c r="D963" s="10"/>
      <c r="H963" s="2"/>
      <c r="I963" s="2"/>
      <c r="J963" s="4"/>
    </row>
    <row r="964" spans="4:10" x14ac:dyDescent="0.2">
      <c r="D964" s="10"/>
      <c r="H964" s="2"/>
      <c r="I964" s="2"/>
      <c r="J964" s="4"/>
    </row>
    <row r="965" spans="4:10" x14ac:dyDescent="0.2">
      <c r="D965" s="10"/>
      <c r="H965" s="2"/>
      <c r="I965" s="2"/>
      <c r="J965" s="4"/>
    </row>
    <row r="966" spans="4:10" x14ac:dyDescent="0.2">
      <c r="D966" s="10"/>
      <c r="H966" s="2"/>
      <c r="I966" s="2"/>
      <c r="J966" s="4"/>
    </row>
    <row r="967" spans="4:10" x14ac:dyDescent="0.2">
      <c r="D967" s="10"/>
      <c r="H967" s="2"/>
      <c r="I967" s="2"/>
      <c r="J967" s="4"/>
    </row>
    <row r="968" spans="4:10" x14ac:dyDescent="0.2">
      <c r="D968" s="10"/>
      <c r="H968" s="2"/>
      <c r="I968" s="2"/>
      <c r="J968" s="4"/>
    </row>
    <row r="969" spans="4:10" x14ac:dyDescent="0.2">
      <c r="D969" s="10"/>
      <c r="H969" s="2"/>
      <c r="I969" s="2"/>
      <c r="J969" s="4"/>
    </row>
    <row r="970" spans="4:10" x14ac:dyDescent="0.2">
      <c r="D970" s="10"/>
      <c r="H970" s="2"/>
      <c r="I970" s="2"/>
      <c r="J970" s="4"/>
    </row>
    <row r="971" spans="4:10" x14ac:dyDescent="0.2">
      <c r="D971" s="10"/>
      <c r="H971" s="2"/>
      <c r="I971" s="2"/>
      <c r="J971" s="4"/>
    </row>
    <row r="972" spans="4:10" x14ac:dyDescent="0.2">
      <c r="D972" s="10"/>
      <c r="H972" s="2"/>
      <c r="I972" s="2"/>
      <c r="J972" s="4"/>
    </row>
    <row r="973" spans="4:10" x14ac:dyDescent="0.2">
      <c r="D973" s="10"/>
      <c r="H973" s="2"/>
      <c r="I973" s="2"/>
      <c r="J973" s="4"/>
    </row>
    <row r="974" spans="4:10" x14ac:dyDescent="0.2">
      <c r="D974" s="10"/>
      <c r="H974" s="2"/>
      <c r="I974" s="2"/>
      <c r="J974" s="4"/>
    </row>
    <row r="975" spans="4:10" x14ac:dyDescent="0.2">
      <c r="D975" s="10"/>
      <c r="H975" s="2"/>
      <c r="I975" s="2"/>
      <c r="J975" s="4"/>
    </row>
    <row r="976" spans="4:10" x14ac:dyDescent="0.2">
      <c r="D976" s="10"/>
      <c r="H976" s="2"/>
      <c r="I976" s="2"/>
      <c r="J976" s="4"/>
    </row>
    <row r="977" spans="4:10" x14ac:dyDescent="0.2">
      <c r="D977" s="10"/>
      <c r="H977" s="2"/>
      <c r="I977" s="2"/>
      <c r="J977" s="4"/>
    </row>
    <row r="978" spans="4:10" x14ac:dyDescent="0.2">
      <c r="D978" s="10"/>
      <c r="H978" s="2"/>
      <c r="I978" s="2"/>
      <c r="J978" s="4"/>
    </row>
    <row r="979" spans="4:10" x14ac:dyDescent="0.2">
      <c r="D979" s="10"/>
      <c r="H979" s="2"/>
      <c r="I979" s="2"/>
      <c r="J979" s="4"/>
    </row>
    <row r="980" spans="4:10" x14ac:dyDescent="0.2">
      <c r="D980" s="10"/>
      <c r="H980" s="2"/>
      <c r="I980" s="2"/>
      <c r="J980" s="4"/>
    </row>
    <row r="981" spans="4:10" x14ac:dyDescent="0.2">
      <c r="D981" s="10"/>
      <c r="H981" s="2"/>
      <c r="I981" s="2"/>
      <c r="J981" s="4"/>
    </row>
    <row r="982" spans="4:10" x14ac:dyDescent="0.2">
      <c r="D982" s="10"/>
      <c r="H982" s="2"/>
      <c r="I982" s="2"/>
      <c r="J982" s="4"/>
    </row>
    <row r="983" spans="4:10" x14ac:dyDescent="0.2">
      <c r="D983" s="10"/>
      <c r="H983" s="2"/>
      <c r="I983" s="2"/>
      <c r="J983" s="4"/>
    </row>
    <row r="984" spans="4:10" x14ac:dyDescent="0.2">
      <c r="D984" s="10"/>
      <c r="H984" s="2"/>
      <c r="I984" s="2"/>
      <c r="J984" s="4"/>
    </row>
    <row r="985" spans="4:10" x14ac:dyDescent="0.2">
      <c r="D985" s="10"/>
      <c r="H985" s="2"/>
      <c r="I985" s="2"/>
      <c r="J985" s="4"/>
    </row>
    <row r="986" spans="4:10" x14ac:dyDescent="0.2">
      <c r="D986" s="10"/>
      <c r="H986" s="2"/>
      <c r="I986" s="2"/>
      <c r="J986" s="4"/>
    </row>
    <row r="987" spans="4:10" x14ac:dyDescent="0.2">
      <c r="D987" s="10"/>
      <c r="H987" s="2"/>
      <c r="I987" s="2"/>
      <c r="J987" s="4"/>
    </row>
    <row r="988" spans="4:10" x14ac:dyDescent="0.2">
      <c r="D988" s="10"/>
      <c r="H988" s="2"/>
      <c r="I988" s="2"/>
      <c r="J988" s="4"/>
    </row>
    <row r="989" spans="4:10" x14ac:dyDescent="0.2">
      <c r="D989" s="10"/>
      <c r="H989" s="2"/>
      <c r="I989" s="2"/>
      <c r="J989" s="4"/>
    </row>
    <row r="990" spans="4:10" x14ac:dyDescent="0.2">
      <c r="D990" s="10"/>
      <c r="H990" s="2"/>
      <c r="I990" s="2"/>
      <c r="J990" s="4"/>
    </row>
    <row r="991" spans="4:10" x14ac:dyDescent="0.2">
      <c r="D991" s="10"/>
      <c r="H991" s="2"/>
      <c r="I991" s="2"/>
      <c r="J991" s="4"/>
    </row>
    <row r="992" spans="4:10" x14ac:dyDescent="0.2">
      <c r="D992" s="10"/>
      <c r="H992" s="2"/>
      <c r="I992" s="2"/>
      <c r="J992" s="4"/>
    </row>
    <row r="993" spans="4:10" x14ac:dyDescent="0.2">
      <c r="D993" s="10"/>
      <c r="H993" s="2"/>
      <c r="I993" s="2"/>
      <c r="J993" s="4"/>
    </row>
    <row r="994" spans="4:10" x14ac:dyDescent="0.2">
      <c r="D994" s="10"/>
      <c r="H994" s="2"/>
      <c r="I994" s="2"/>
      <c r="J994" s="4"/>
    </row>
    <row r="995" spans="4:10" x14ac:dyDescent="0.2">
      <c r="D995" s="10"/>
      <c r="H995" s="2"/>
      <c r="I995" s="2"/>
      <c r="J995" s="4"/>
    </row>
    <row r="996" spans="4:10" x14ac:dyDescent="0.2">
      <c r="D996" s="10"/>
      <c r="H996" s="2"/>
      <c r="I996" s="2"/>
      <c r="J996" s="4"/>
    </row>
    <row r="997" spans="4:10" x14ac:dyDescent="0.2">
      <c r="D997" s="10"/>
      <c r="H997" s="2"/>
      <c r="I997" s="2"/>
      <c r="J997" s="4"/>
    </row>
    <row r="998" spans="4:10" x14ac:dyDescent="0.2">
      <c r="D998" s="10"/>
      <c r="H998" s="2"/>
      <c r="I998" s="2"/>
      <c r="J998" s="4"/>
    </row>
    <row r="999" spans="4:10" x14ac:dyDescent="0.2">
      <c r="D999" s="10"/>
      <c r="H999" s="2"/>
      <c r="I999" s="2"/>
      <c r="J999" s="4"/>
    </row>
    <row r="1000" spans="4:10" x14ac:dyDescent="0.2">
      <c r="D1000" s="10"/>
      <c r="H1000" s="2"/>
      <c r="I1000" s="2"/>
      <c r="J1000" s="4"/>
    </row>
    <row r="1001" spans="4:10" x14ac:dyDescent="0.2">
      <c r="D1001" s="10"/>
      <c r="H1001" s="2"/>
      <c r="I1001" s="2"/>
      <c r="J1001" s="4"/>
    </row>
    <row r="1002" spans="4:10" x14ac:dyDescent="0.2">
      <c r="D1002" s="10"/>
      <c r="H1002" s="2"/>
      <c r="I1002" s="2"/>
      <c r="J1002" s="4"/>
    </row>
    <row r="1003" spans="4:10" x14ac:dyDescent="0.2">
      <c r="D1003" s="10"/>
      <c r="H1003" s="2"/>
      <c r="I1003" s="2"/>
      <c r="J1003" s="4"/>
    </row>
    <row r="1004" spans="4:10" x14ac:dyDescent="0.2">
      <c r="D1004" s="10"/>
      <c r="H1004" s="2"/>
      <c r="I1004" s="2"/>
      <c r="J1004" s="4"/>
    </row>
    <row r="1005" spans="4:10" x14ac:dyDescent="0.2">
      <c r="D1005" s="10"/>
      <c r="H1005" s="2"/>
      <c r="I1005" s="2"/>
      <c r="J1005" s="4"/>
    </row>
    <row r="1006" spans="4:10" x14ac:dyDescent="0.2">
      <c r="D1006" s="10"/>
      <c r="H1006" s="2"/>
      <c r="I1006" s="2"/>
      <c r="J1006" s="4"/>
    </row>
    <row r="1007" spans="4:10" x14ac:dyDescent="0.2">
      <c r="D1007" s="10"/>
      <c r="H1007" s="2"/>
      <c r="I1007" s="2"/>
      <c r="J1007" s="4"/>
    </row>
    <row r="1008" spans="4:10" x14ac:dyDescent="0.2">
      <c r="D1008" s="10"/>
      <c r="H1008" s="2"/>
      <c r="I1008" s="2"/>
      <c r="J1008" s="4"/>
    </row>
    <row r="1009" spans="4:10" x14ac:dyDescent="0.2">
      <c r="D1009" s="10"/>
      <c r="H1009" s="2"/>
      <c r="I1009" s="2"/>
      <c r="J1009" s="4"/>
    </row>
    <row r="1010" spans="4:10" x14ac:dyDescent="0.2">
      <c r="D1010" s="10"/>
      <c r="H1010" s="2"/>
      <c r="I1010" s="2"/>
      <c r="J1010" s="4"/>
    </row>
    <row r="1011" spans="4:10" x14ac:dyDescent="0.2">
      <c r="D1011" s="10"/>
      <c r="H1011" s="2"/>
      <c r="I1011" s="2"/>
      <c r="J1011" s="4"/>
    </row>
    <row r="1012" spans="4:10" x14ac:dyDescent="0.2">
      <c r="D1012" s="10"/>
      <c r="H1012" s="2"/>
      <c r="I1012" s="2"/>
      <c r="J1012" s="4"/>
    </row>
    <row r="1013" spans="4:10" x14ac:dyDescent="0.2">
      <c r="D1013" s="10"/>
      <c r="H1013" s="2"/>
      <c r="I1013" s="2"/>
      <c r="J1013" s="4"/>
    </row>
    <row r="1014" spans="4:10" x14ac:dyDescent="0.2">
      <c r="D1014" s="10"/>
      <c r="H1014" s="2"/>
      <c r="I1014" s="2"/>
      <c r="J1014" s="4"/>
    </row>
    <row r="1015" spans="4:10" x14ac:dyDescent="0.2">
      <c r="D1015" s="10"/>
      <c r="H1015" s="2"/>
      <c r="I1015" s="2"/>
      <c r="J1015" s="4"/>
    </row>
    <row r="1016" spans="4:10" x14ac:dyDescent="0.2">
      <c r="D1016" s="10"/>
      <c r="H1016" s="2"/>
      <c r="I1016" s="2"/>
      <c r="J1016" s="4"/>
    </row>
    <row r="1017" spans="4:10" x14ac:dyDescent="0.2">
      <c r="D1017" s="10"/>
      <c r="H1017" s="2"/>
      <c r="I1017" s="2"/>
      <c r="J1017" s="4"/>
    </row>
    <row r="1018" spans="4:10" x14ac:dyDescent="0.2">
      <c r="D1018" s="10"/>
      <c r="H1018" s="2"/>
      <c r="I1018" s="2"/>
      <c r="J1018" s="4"/>
    </row>
    <row r="1019" spans="4:10" x14ac:dyDescent="0.2">
      <c r="D1019" s="10"/>
      <c r="H1019" s="2"/>
      <c r="I1019" s="2"/>
      <c r="J1019" s="4"/>
    </row>
    <row r="1020" spans="4:10" x14ac:dyDescent="0.2">
      <c r="D1020" s="10"/>
      <c r="H1020" s="2"/>
      <c r="I1020" s="2"/>
      <c r="J1020" s="4"/>
    </row>
    <row r="1021" spans="4:10" x14ac:dyDescent="0.2">
      <c r="D1021" s="10"/>
      <c r="H1021" s="2"/>
      <c r="I1021" s="2"/>
      <c r="J1021" s="4"/>
    </row>
    <row r="1022" spans="4:10" x14ac:dyDescent="0.2">
      <c r="D1022" s="10"/>
      <c r="H1022" s="2"/>
      <c r="I1022" s="2"/>
      <c r="J1022" s="4"/>
    </row>
    <row r="1023" spans="4:10" x14ac:dyDescent="0.2">
      <c r="D1023" s="10"/>
      <c r="H1023" s="2"/>
      <c r="I1023" s="2"/>
      <c r="J1023" s="4"/>
    </row>
    <row r="1024" spans="4:10" x14ac:dyDescent="0.2">
      <c r="D1024" s="10"/>
      <c r="H1024" s="2"/>
      <c r="I1024" s="2"/>
      <c r="J1024" s="4"/>
    </row>
    <row r="1025" spans="4:10" x14ac:dyDescent="0.2">
      <c r="D1025" s="10"/>
      <c r="H1025" s="2"/>
      <c r="I1025" s="2"/>
      <c r="J1025" s="4"/>
    </row>
    <row r="1026" spans="4:10" x14ac:dyDescent="0.2">
      <c r="D1026" s="10"/>
      <c r="H1026" s="2"/>
      <c r="I1026" s="2"/>
      <c r="J1026" s="4"/>
    </row>
    <row r="1027" spans="4:10" x14ac:dyDescent="0.2">
      <c r="D1027" s="10"/>
      <c r="H1027" s="2"/>
      <c r="I1027" s="2"/>
      <c r="J1027" s="4"/>
    </row>
    <row r="1028" spans="4:10" x14ac:dyDescent="0.2">
      <c r="D1028" s="10"/>
      <c r="H1028" s="2"/>
      <c r="I1028" s="2"/>
      <c r="J1028" s="4"/>
    </row>
    <row r="1029" spans="4:10" x14ac:dyDescent="0.2">
      <c r="D1029" s="10"/>
      <c r="H1029" s="2"/>
      <c r="I1029" s="2"/>
      <c r="J1029" s="4"/>
    </row>
    <row r="1030" spans="4:10" x14ac:dyDescent="0.2">
      <c r="D1030" s="10"/>
      <c r="H1030" s="2"/>
      <c r="I1030" s="2"/>
      <c r="J1030" s="4"/>
    </row>
    <row r="1031" spans="4:10" x14ac:dyDescent="0.2">
      <c r="D1031" s="10"/>
      <c r="H1031" s="2"/>
      <c r="I1031" s="2"/>
      <c r="J1031" s="4"/>
    </row>
    <row r="1032" spans="4:10" x14ac:dyDescent="0.2">
      <c r="D1032" s="10"/>
      <c r="H1032" s="2"/>
      <c r="I1032" s="2"/>
      <c r="J1032" s="4"/>
    </row>
    <row r="1033" spans="4:10" x14ac:dyDescent="0.2">
      <c r="D1033" s="10"/>
      <c r="H1033" s="2"/>
      <c r="I1033" s="2"/>
      <c r="J1033" s="4"/>
    </row>
    <row r="1034" spans="4:10" x14ac:dyDescent="0.2">
      <c r="D1034" s="10"/>
      <c r="H1034" s="2"/>
      <c r="I1034" s="2"/>
      <c r="J1034" s="4"/>
    </row>
    <row r="1035" spans="4:10" x14ac:dyDescent="0.2">
      <c r="D1035" s="10"/>
      <c r="H1035" s="2"/>
      <c r="I1035" s="2"/>
      <c r="J1035" s="4"/>
    </row>
    <row r="1036" spans="4:10" x14ac:dyDescent="0.2">
      <c r="D1036" s="10"/>
      <c r="H1036" s="2"/>
      <c r="I1036" s="2"/>
      <c r="J1036" s="4"/>
    </row>
    <row r="1037" spans="4:10" x14ac:dyDescent="0.2">
      <c r="D1037" s="10"/>
      <c r="H1037" s="2"/>
      <c r="I1037" s="2"/>
      <c r="J1037" s="4"/>
    </row>
    <row r="1038" spans="4:10" x14ac:dyDescent="0.2">
      <c r="D1038" s="10"/>
      <c r="H1038" s="2"/>
      <c r="I1038" s="2"/>
      <c r="J1038" s="4"/>
    </row>
    <row r="1039" spans="4:10" x14ac:dyDescent="0.2">
      <c r="D1039" s="10"/>
      <c r="H1039" s="2"/>
      <c r="I1039" s="2"/>
      <c r="J1039" s="4"/>
    </row>
    <row r="1040" spans="4:10" x14ac:dyDescent="0.2">
      <c r="D1040" s="10"/>
      <c r="H1040" s="2"/>
      <c r="I1040" s="2"/>
      <c r="J1040" s="4"/>
    </row>
    <row r="1041" spans="4:10" x14ac:dyDescent="0.2">
      <c r="D1041" s="10"/>
      <c r="H1041" s="2"/>
      <c r="I1041" s="2"/>
      <c r="J1041" s="4"/>
    </row>
    <row r="1042" spans="4:10" x14ac:dyDescent="0.2">
      <c r="D1042" s="10"/>
      <c r="H1042" s="2"/>
      <c r="I1042" s="2"/>
      <c r="J1042" s="4"/>
    </row>
    <row r="1043" spans="4:10" x14ac:dyDescent="0.2">
      <c r="D1043" s="10"/>
      <c r="H1043" s="2"/>
      <c r="I1043" s="2"/>
      <c r="J1043" s="4"/>
    </row>
    <row r="1044" spans="4:10" x14ac:dyDescent="0.2">
      <c r="D1044" s="10"/>
      <c r="H1044" s="2"/>
      <c r="I1044" s="2"/>
      <c r="J1044" s="4"/>
    </row>
    <row r="1045" spans="4:10" x14ac:dyDescent="0.2">
      <c r="D1045" s="10"/>
      <c r="H1045" s="2"/>
      <c r="I1045" s="2"/>
      <c r="J1045" s="4"/>
    </row>
    <row r="1046" spans="4:10" x14ac:dyDescent="0.2">
      <c r="D1046" s="10"/>
      <c r="H1046" s="2"/>
      <c r="I1046" s="2"/>
      <c r="J1046" s="4"/>
    </row>
    <row r="1047" spans="4:10" x14ac:dyDescent="0.2">
      <c r="D1047" s="10"/>
      <c r="H1047" s="2"/>
      <c r="I1047" s="2"/>
      <c r="J1047" s="4"/>
    </row>
    <row r="1048" spans="4:10" x14ac:dyDescent="0.2">
      <c r="D1048" s="10"/>
      <c r="H1048" s="2"/>
      <c r="I1048" s="2"/>
      <c r="J1048" s="4"/>
    </row>
    <row r="1049" spans="4:10" x14ac:dyDescent="0.2">
      <c r="D1049" s="10"/>
      <c r="H1049" s="2"/>
      <c r="I1049" s="2"/>
      <c r="J1049" s="4"/>
    </row>
    <row r="1050" spans="4:10" x14ac:dyDescent="0.2">
      <c r="D1050" s="10"/>
      <c r="H1050" s="2"/>
      <c r="I1050" s="2"/>
      <c r="J1050" s="4"/>
    </row>
    <row r="1051" spans="4:10" x14ac:dyDescent="0.2">
      <c r="D1051" s="10"/>
      <c r="H1051" s="2"/>
      <c r="I1051" s="2"/>
      <c r="J1051" s="4"/>
    </row>
    <row r="1052" spans="4:10" x14ac:dyDescent="0.2">
      <c r="D1052" s="10"/>
      <c r="H1052" s="2"/>
      <c r="I1052" s="2"/>
      <c r="J1052" s="4"/>
    </row>
    <row r="1053" spans="4:10" x14ac:dyDescent="0.2">
      <c r="D1053" s="10"/>
      <c r="H1053" s="2"/>
      <c r="I1053" s="2"/>
      <c r="J1053" s="4"/>
    </row>
    <row r="1054" spans="4:10" x14ac:dyDescent="0.2">
      <c r="D1054" s="10"/>
      <c r="H1054" s="2"/>
      <c r="I1054" s="2"/>
      <c r="J1054" s="4"/>
    </row>
    <row r="1055" spans="4:10" x14ac:dyDescent="0.2">
      <c r="D1055" s="10"/>
      <c r="H1055" s="2"/>
      <c r="I1055" s="2"/>
      <c r="J1055" s="4"/>
    </row>
    <row r="1056" spans="4:10" x14ac:dyDescent="0.2">
      <c r="D1056" s="10"/>
      <c r="H1056" s="2"/>
      <c r="I1056" s="2"/>
      <c r="J1056" s="4"/>
    </row>
    <row r="1057" spans="4:10" x14ac:dyDescent="0.2">
      <c r="D1057" s="10"/>
      <c r="H1057" s="2"/>
      <c r="I1057" s="2"/>
      <c r="J1057" s="4"/>
    </row>
    <row r="1058" spans="4:10" x14ac:dyDescent="0.2">
      <c r="D1058" s="10"/>
      <c r="H1058" s="2"/>
      <c r="I1058" s="2"/>
      <c r="J1058" s="4"/>
    </row>
    <row r="1059" spans="4:10" x14ac:dyDescent="0.2">
      <c r="D1059" s="10"/>
      <c r="H1059" s="2"/>
      <c r="I1059" s="2"/>
      <c r="J1059" s="4"/>
    </row>
    <row r="1060" spans="4:10" x14ac:dyDescent="0.2">
      <c r="D1060" s="10"/>
      <c r="H1060" s="2"/>
      <c r="I1060" s="2"/>
      <c r="J1060" s="4"/>
    </row>
    <row r="1061" spans="4:10" x14ac:dyDescent="0.2">
      <c r="D1061" s="10"/>
      <c r="H1061" s="2"/>
      <c r="I1061" s="2"/>
      <c r="J1061" s="4"/>
    </row>
    <row r="1062" spans="4:10" x14ac:dyDescent="0.2">
      <c r="D1062" s="10"/>
      <c r="H1062" s="2"/>
      <c r="I1062" s="2"/>
      <c r="J1062" s="4"/>
    </row>
    <row r="1063" spans="4:10" x14ac:dyDescent="0.2">
      <c r="D1063" s="10"/>
      <c r="H1063" s="2"/>
      <c r="I1063" s="2"/>
      <c r="J1063" s="4"/>
    </row>
    <row r="1064" spans="4:10" x14ac:dyDescent="0.2">
      <c r="D1064" s="10"/>
      <c r="H1064" s="2"/>
      <c r="I1064" s="2"/>
      <c r="J1064" s="4"/>
    </row>
    <row r="1065" spans="4:10" x14ac:dyDescent="0.2">
      <c r="D1065" s="10"/>
      <c r="H1065" s="2"/>
      <c r="I1065" s="2"/>
      <c r="J1065" s="4"/>
    </row>
    <row r="1066" spans="4:10" x14ac:dyDescent="0.2">
      <c r="D1066" s="10"/>
      <c r="H1066" s="2"/>
      <c r="I1066" s="2"/>
      <c r="J1066" s="4"/>
    </row>
    <row r="1067" spans="4:10" x14ac:dyDescent="0.2">
      <c r="D1067" s="10"/>
      <c r="H1067" s="2"/>
      <c r="I1067" s="2"/>
      <c r="J1067" s="4"/>
    </row>
    <row r="1068" spans="4:10" x14ac:dyDescent="0.2">
      <c r="D1068" s="10"/>
      <c r="H1068" s="2"/>
      <c r="I1068" s="2"/>
      <c r="J1068" s="4"/>
    </row>
    <row r="1069" spans="4:10" x14ac:dyDescent="0.2">
      <c r="D1069" s="10"/>
      <c r="H1069" s="2"/>
      <c r="I1069" s="2"/>
      <c r="J1069" s="4"/>
    </row>
    <row r="1070" spans="4:10" x14ac:dyDescent="0.2">
      <c r="D1070" s="10"/>
      <c r="H1070" s="2"/>
      <c r="I1070" s="2"/>
      <c r="J1070" s="4"/>
    </row>
    <row r="1071" spans="4:10" x14ac:dyDescent="0.2">
      <c r="D1071" s="10"/>
      <c r="H1071" s="2"/>
      <c r="I1071" s="2"/>
      <c r="J1071" s="4"/>
    </row>
    <row r="1072" spans="4:10" x14ac:dyDescent="0.2">
      <c r="D1072" s="10"/>
      <c r="H1072" s="2"/>
      <c r="I1072" s="2"/>
      <c r="J1072" s="4"/>
    </row>
    <row r="1073" spans="4:10" x14ac:dyDescent="0.2">
      <c r="D1073" s="10"/>
      <c r="H1073" s="2"/>
      <c r="I1073" s="2"/>
      <c r="J1073" s="4"/>
    </row>
    <row r="1074" spans="4:10" x14ac:dyDescent="0.2">
      <c r="D1074" s="10"/>
      <c r="H1074" s="2"/>
      <c r="I1074" s="2"/>
      <c r="J1074" s="4"/>
    </row>
    <row r="1075" spans="4:10" x14ac:dyDescent="0.2">
      <c r="D1075" s="10"/>
      <c r="H1075" s="2"/>
      <c r="I1075" s="2"/>
      <c r="J1075" s="4"/>
    </row>
    <row r="1076" spans="4:10" x14ac:dyDescent="0.2">
      <c r="D1076" s="10"/>
      <c r="H1076" s="2"/>
      <c r="I1076" s="2"/>
      <c r="J1076" s="4"/>
    </row>
    <row r="1077" spans="4:10" x14ac:dyDescent="0.2">
      <c r="D1077" s="10"/>
      <c r="H1077" s="2"/>
      <c r="I1077" s="2"/>
      <c r="J1077" s="4"/>
    </row>
    <row r="1078" spans="4:10" x14ac:dyDescent="0.2">
      <c r="D1078" s="10"/>
      <c r="H1078" s="2"/>
      <c r="I1078" s="2"/>
      <c r="J1078" s="4"/>
    </row>
    <row r="1079" spans="4:10" x14ac:dyDescent="0.2">
      <c r="D1079" s="10"/>
      <c r="H1079" s="2"/>
      <c r="I1079" s="2"/>
      <c r="J1079" s="4"/>
    </row>
    <row r="1080" spans="4:10" x14ac:dyDescent="0.2">
      <c r="D1080" s="10"/>
      <c r="H1080" s="2"/>
      <c r="I1080" s="2"/>
      <c r="J1080" s="4"/>
    </row>
    <row r="1081" spans="4:10" x14ac:dyDescent="0.2">
      <c r="D1081" s="10"/>
      <c r="H1081" s="2"/>
      <c r="I1081" s="2"/>
      <c r="J1081" s="4"/>
    </row>
    <row r="1082" spans="4:10" x14ac:dyDescent="0.2">
      <c r="D1082" s="10"/>
      <c r="H1082" s="2"/>
      <c r="I1082" s="2"/>
      <c r="J1082" s="4"/>
    </row>
    <row r="1083" spans="4:10" x14ac:dyDescent="0.2">
      <c r="D1083" s="10"/>
      <c r="H1083" s="2"/>
      <c r="I1083" s="2"/>
      <c r="J1083" s="4"/>
    </row>
    <row r="1084" spans="4:10" x14ac:dyDescent="0.2">
      <c r="D1084" s="10"/>
      <c r="H1084" s="2"/>
      <c r="I1084" s="2"/>
      <c r="J1084" s="4"/>
    </row>
    <row r="1085" spans="4:10" x14ac:dyDescent="0.2">
      <c r="D1085" s="10"/>
      <c r="H1085" s="2"/>
      <c r="I1085" s="2"/>
      <c r="J1085" s="4"/>
    </row>
    <row r="1086" spans="4:10" x14ac:dyDescent="0.2">
      <c r="D1086" s="10"/>
      <c r="H1086" s="2"/>
      <c r="I1086" s="2"/>
      <c r="J1086" s="4"/>
    </row>
    <row r="1087" spans="4:10" x14ac:dyDescent="0.2">
      <c r="D1087" s="10"/>
      <c r="H1087" s="2"/>
      <c r="I1087" s="2"/>
      <c r="J1087" s="4"/>
    </row>
    <row r="1088" spans="4:10" x14ac:dyDescent="0.2">
      <c r="D1088" s="10"/>
      <c r="H1088" s="2"/>
      <c r="I1088" s="2"/>
      <c r="J1088" s="4"/>
    </row>
    <row r="1089" spans="4:10" x14ac:dyDescent="0.2">
      <c r="D1089" s="10"/>
      <c r="H1089" s="2"/>
      <c r="I1089" s="2"/>
      <c r="J1089" s="4"/>
    </row>
    <row r="1090" spans="4:10" x14ac:dyDescent="0.2">
      <c r="D1090" s="10"/>
      <c r="H1090" s="2"/>
      <c r="I1090" s="2"/>
      <c r="J1090" s="4"/>
    </row>
    <row r="1091" spans="4:10" x14ac:dyDescent="0.2">
      <c r="D1091" s="10"/>
      <c r="H1091" s="2"/>
      <c r="I1091" s="2"/>
      <c r="J1091" s="4"/>
    </row>
    <row r="1092" spans="4:10" x14ac:dyDescent="0.2">
      <c r="D1092" s="10"/>
      <c r="H1092" s="2"/>
      <c r="I1092" s="2"/>
      <c r="J1092" s="4"/>
    </row>
    <row r="1093" spans="4:10" x14ac:dyDescent="0.2">
      <c r="D1093" s="10"/>
      <c r="H1093" s="2"/>
      <c r="I1093" s="2"/>
      <c r="J1093" s="4"/>
    </row>
    <row r="1094" spans="4:10" x14ac:dyDescent="0.2">
      <c r="D1094" s="10"/>
      <c r="H1094" s="2"/>
      <c r="I1094" s="2"/>
      <c r="J1094" s="4"/>
    </row>
    <row r="1095" spans="4:10" x14ac:dyDescent="0.2">
      <c r="D1095" s="10"/>
      <c r="H1095" s="2"/>
      <c r="I1095" s="2"/>
      <c r="J1095" s="4"/>
    </row>
    <row r="1096" spans="4:10" x14ac:dyDescent="0.2">
      <c r="D1096" s="10"/>
      <c r="H1096" s="2"/>
      <c r="I1096" s="2"/>
      <c r="J1096" s="4"/>
    </row>
    <row r="1097" spans="4:10" x14ac:dyDescent="0.2">
      <c r="D1097" s="10"/>
      <c r="H1097" s="2"/>
      <c r="I1097" s="2"/>
      <c r="J1097" s="4"/>
    </row>
    <row r="1098" spans="4:10" x14ac:dyDescent="0.2">
      <c r="D1098" s="10"/>
      <c r="H1098" s="2"/>
      <c r="I1098" s="2"/>
      <c r="J1098" s="4"/>
    </row>
    <row r="1099" spans="4:10" x14ac:dyDescent="0.2">
      <c r="D1099" s="10"/>
      <c r="H1099" s="2"/>
      <c r="I1099" s="2"/>
      <c r="J1099" s="4"/>
    </row>
    <row r="1100" spans="4:10" x14ac:dyDescent="0.2">
      <c r="D1100" s="10"/>
      <c r="H1100" s="2"/>
      <c r="I1100" s="2"/>
      <c r="J1100" s="4"/>
    </row>
    <row r="1101" spans="4:10" x14ac:dyDescent="0.2">
      <c r="D1101" s="10"/>
      <c r="H1101" s="2"/>
      <c r="I1101" s="2"/>
      <c r="J1101" s="4"/>
    </row>
    <row r="1102" spans="4:10" x14ac:dyDescent="0.2">
      <c r="D1102" s="10"/>
      <c r="H1102" s="2"/>
      <c r="I1102" s="2"/>
      <c r="J1102" s="4"/>
    </row>
    <row r="1103" spans="4:10" x14ac:dyDescent="0.2">
      <c r="D1103" s="10"/>
      <c r="H1103" s="2"/>
      <c r="I1103" s="2"/>
      <c r="J1103" s="4"/>
    </row>
    <row r="1104" spans="4:10" x14ac:dyDescent="0.2">
      <c r="D1104" s="10"/>
      <c r="H1104" s="2"/>
      <c r="I1104" s="2"/>
      <c r="J1104" s="4"/>
    </row>
    <row r="1105" spans="4:10" x14ac:dyDescent="0.2">
      <c r="D1105" s="10"/>
      <c r="H1105" s="2"/>
      <c r="I1105" s="2"/>
      <c r="J1105" s="4"/>
    </row>
    <row r="1106" spans="4:10" x14ac:dyDescent="0.2">
      <c r="D1106" s="10"/>
      <c r="H1106" s="2"/>
      <c r="I1106" s="2"/>
      <c r="J1106" s="4"/>
    </row>
    <row r="1107" spans="4:10" x14ac:dyDescent="0.2">
      <c r="D1107" s="10"/>
      <c r="H1107" s="2"/>
      <c r="I1107" s="2"/>
      <c r="J1107" s="4"/>
    </row>
    <row r="1108" spans="4:10" x14ac:dyDescent="0.2">
      <c r="D1108" s="10"/>
      <c r="H1108" s="2"/>
      <c r="I1108" s="2"/>
      <c r="J1108" s="4"/>
    </row>
    <row r="1109" spans="4:10" x14ac:dyDescent="0.2">
      <c r="D1109" s="10"/>
      <c r="H1109" s="2"/>
      <c r="I1109" s="2"/>
      <c r="J1109" s="4"/>
    </row>
    <row r="1110" spans="4:10" x14ac:dyDescent="0.2">
      <c r="D1110" s="10"/>
      <c r="H1110" s="2"/>
      <c r="I1110" s="2"/>
      <c r="J1110" s="4"/>
    </row>
    <row r="1111" spans="4:10" x14ac:dyDescent="0.2">
      <c r="D1111" s="10"/>
      <c r="H1111" s="2"/>
      <c r="I1111" s="2"/>
      <c r="J1111" s="4"/>
    </row>
    <row r="1112" spans="4:10" x14ac:dyDescent="0.2">
      <c r="D1112" s="10"/>
      <c r="H1112" s="2"/>
      <c r="I1112" s="2"/>
      <c r="J1112" s="4"/>
    </row>
    <row r="1113" spans="4:10" x14ac:dyDescent="0.2">
      <c r="D1113" s="10"/>
      <c r="H1113" s="2"/>
      <c r="I1113" s="2"/>
      <c r="J1113" s="4"/>
    </row>
    <row r="1114" spans="4:10" x14ac:dyDescent="0.2">
      <c r="D1114" s="10"/>
      <c r="H1114" s="2"/>
      <c r="I1114" s="2"/>
      <c r="J1114" s="4"/>
    </row>
    <row r="1115" spans="4:10" x14ac:dyDescent="0.2">
      <c r="D1115" s="10"/>
      <c r="H1115" s="2"/>
      <c r="I1115" s="2"/>
      <c r="J1115" s="4"/>
    </row>
    <row r="1116" spans="4:10" x14ac:dyDescent="0.2">
      <c r="D1116" s="10"/>
      <c r="H1116" s="2"/>
      <c r="I1116" s="2"/>
      <c r="J1116" s="4"/>
    </row>
    <row r="1117" spans="4:10" x14ac:dyDescent="0.2">
      <c r="D1117" s="10"/>
      <c r="H1117" s="2"/>
      <c r="I1117" s="2"/>
      <c r="J1117" s="4"/>
    </row>
    <row r="1118" spans="4:10" x14ac:dyDescent="0.2">
      <c r="D1118" s="10"/>
      <c r="H1118" s="2"/>
      <c r="I1118" s="2"/>
      <c r="J1118" s="4"/>
    </row>
    <row r="1119" spans="4:10" x14ac:dyDescent="0.2">
      <c r="D1119" s="10"/>
      <c r="H1119" s="2"/>
      <c r="I1119" s="2"/>
      <c r="J1119" s="4"/>
    </row>
    <row r="1120" spans="4:10" x14ac:dyDescent="0.2">
      <c r="D1120" s="10"/>
      <c r="H1120" s="2"/>
      <c r="I1120" s="2"/>
      <c r="J1120" s="4"/>
    </row>
    <row r="1121" spans="4:10" x14ac:dyDescent="0.2">
      <c r="D1121" s="10"/>
      <c r="H1121" s="2"/>
      <c r="I1121" s="2"/>
      <c r="J1121" s="4"/>
    </row>
    <row r="1122" spans="4:10" x14ac:dyDescent="0.2">
      <c r="D1122" s="10"/>
      <c r="H1122" s="2"/>
      <c r="I1122" s="2"/>
      <c r="J1122" s="4"/>
    </row>
    <row r="1123" spans="4:10" x14ac:dyDescent="0.2">
      <c r="D1123" s="10"/>
      <c r="H1123" s="2"/>
      <c r="I1123" s="2"/>
      <c r="J1123" s="4"/>
    </row>
    <row r="1124" spans="4:10" x14ac:dyDescent="0.2">
      <c r="D1124" s="10"/>
      <c r="H1124" s="2"/>
      <c r="I1124" s="2"/>
      <c r="J1124" s="4"/>
    </row>
    <row r="1125" spans="4:10" x14ac:dyDescent="0.2">
      <c r="D1125" s="10"/>
      <c r="H1125" s="2"/>
      <c r="I1125" s="2"/>
      <c r="J1125" s="4"/>
    </row>
    <row r="1126" spans="4:10" x14ac:dyDescent="0.2">
      <c r="D1126" s="10"/>
      <c r="H1126" s="2"/>
      <c r="I1126" s="2"/>
      <c r="J1126" s="4"/>
    </row>
    <row r="1127" spans="4:10" x14ac:dyDescent="0.2">
      <c r="D1127" s="10"/>
      <c r="H1127" s="2"/>
      <c r="I1127" s="2"/>
      <c r="J1127" s="4"/>
    </row>
    <row r="1128" spans="4:10" x14ac:dyDescent="0.2">
      <c r="D1128" s="10"/>
      <c r="H1128" s="2"/>
      <c r="I1128" s="2"/>
      <c r="J1128" s="4"/>
    </row>
    <row r="1129" spans="4:10" x14ac:dyDescent="0.2">
      <c r="D1129" s="10"/>
      <c r="H1129" s="2"/>
      <c r="I1129" s="2"/>
      <c r="J1129" s="4"/>
    </row>
    <row r="1130" spans="4:10" x14ac:dyDescent="0.2">
      <c r="D1130" s="10"/>
      <c r="H1130" s="2"/>
      <c r="I1130" s="2"/>
      <c r="J1130" s="4"/>
    </row>
    <row r="1131" spans="4:10" x14ac:dyDescent="0.2">
      <c r="D1131" s="10"/>
      <c r="H1131" s="2"/>
      <c r="I1131" s="2"/>
      <c r="J1131" s="4"/>
    </row>
    <row r="1132" spans="4:10" x14ac:dyDescent="0.2">
      <c r="D1132" s="10"/>
      <c r="H1132" s="2"/>
      <c r="I1132" s="2"/>
      <c r="J1132" s="4"/>
    </row>
    <row r="1133" spans="4:10" x14ac:dyDescent="0.2">
      <c r="D1133" s="10"/>
      <c r="H1133" s="2"/>
      <c r="I1133" s="2"/>
      <c r="J1133" s="4"/>
    </row>
    <row r="1134" spans="4:10" x14ac:dyDescent="0.2">
      <c r="D1134" s="10"/>
      <c r="H1134" s="2"/>
      <c r="I1134" s="2"/>
      <c r="J1134" s="4"/>
    </row>
    <row r="1135" spans="4:10" x14ac:dyDescent="0.2">
      <c r="D1135" s="10"/>
      <c r="H1135" s="2"/>
      <c r="I1135" s="2"/>
      <c r="J1135" s="4"/>
    </row>
    <row r="1136" spans="4:10" x14ac:dyDescent="0.2">
      <c r="D1136" s="10"/>
      <c r="H1136" s="2"/>
      <c r="I1136" s="2"/>
      <c r="J1136" s="4"/>
    </row>
    <row r="1137" spans="4:10" x14ac:dyDescent="0.2">
      <c r="D1137" s="10"/>
      <c r="H1137" s="2"/>
      <c r="I1137" s="2"/>
      <c r="J1137" s="4"/>
    </row>
    <row r="1138" spans="4:10" x14ac:dyDescent="0.2">
      <c r="D1138" s="10"/>
      <c r="H1138" s="2"/>
      <c r="I1138" s="2"/>
      <c r="J1138" s="4"/>
    </row>
    <row r="1139" spans="4:10" x14ac:dyDescent="0.2">
      <c r="D1139" s="10"/>
      <c r="H1139" s="2"/>
      <c r="I1139" s="2"/>
      <c r="J1139" s="4"/>
    </row>
    <row r="1140" spans="4:10" x14ac:dyDescent="0.2">
      <c r="D1140" s="10"/>
      <c r="H1140" s="2"/>
      <c r="I1140" s="2"/>
      <c r="J1140" s="4"/>
    </row>
    <row r="1141" spans="4:10" x14ac:dyDescent="0.2">
      <c r="D1141" s="10"/>
      <c r="H1141" s="2"/>
      <c r="I1141" s="2"/>
      <c r="J1141" s="4"/>
    </row>
    <row r="1142" spans="4:10" x14ac:dyDescent="0.2">
      <c r="D1142" s="10"/>
      <c r="H1142" s="2"/>
      <c r="I1142" s="2"/>
      <c r="J1142" s="4"/>
    </row>
    <row r="1143" spans="4:10" x14ac:dyDescent="0.2">
      <c r="D1143" s="10"/>
      <c r="H1143" s="2"/>
      <c r="I1143" s="2"/>
      <c r="J1143" s="4"/>
    </row>
    <row r="1144" spans="4:10" x14ac:dyDescent="0.2">
      <c r="D1144" s="10"/>
      <c r="H1144" s="2"/>
      <c r="I1144" s="2"/>
      <c r="J1144" s="4"/>
    </row>
    <row r="1145" spans="4:10" x14ac:dyDescent="0.2">
      <c r="D1145" s="10"/>
      <c r="H1145" s="2"/>
      <c r="I1145" s="2"/>
      <c r="J1145" s="4"/>
    </row>
    <row r="1146" spans="4:10" x14ac:dyDescent="0.2">
      <c r="D1146" s="10"/>
      <c r="H1146" s="2"/>
      <c r="I1146" s="2"/>
      <c r="J1146" s="4"/>
    </row>
    <row r="1147" spans="4:10" x14ac:dyDescent="0.2">
      <c r="D1147" s="10"/>
      <c r="H1147" s="2"/>
      <c r="I1147" s="2"/>
      <c r="J1147" s="4"/>
    </row>
    <row r="1148" spans="4:10" x14ac:dyDescent="0.2">
      <c r="D1148" s="10"/>
      <c r="H1148" s="2"/>
      <c r="I1148" s="2"/>
      <c r="J1148" s="4"/>
    </row>
    <row r="1149" spans="4:10" x14ac:dyDescent="0.2">
      <c r="D1149" s="10"/>
      <c r="H1149" s="2"/>
      <c r="I1149" s="2"/>
      <c r="J1149" s="4"/>
    </row>
    <row r="1150" spans="4:10" x14ac:dyDescent="0.2">
      <c r="D1150" s="10"/>
      <c r="H1150" s="2"/>
      <c r="I1150" s="2"/>
      <c r="J1150" s="4"/>
    </row>
    <row r="1151" spans="4:10" x14ac:dyDescent="0.2">
      <c r="D1151" s="10"/>
      <c r="H1151" s="2"/>
      <c r="I1151" s="2"/>
      <c r="J1151" s="4"/>
    </row>
    <row r="1152" spans="4:10" x14ac:dyDescent="0.2">
      <c r="D1152" s="10"/>
      <c r="H1152" s="2"/>
      <c r="I1152" s="2"/>
      <c r="J1152" s="4"/>
    </row>
    <row r="1153" spans="4:10" x14ac:dyDescent="0.2">
      <c r="D1153" s="10"/>
      <c r="H1153" s="2"/>
      <c r="I1153" s="2"/>
      <c r="J1153" s="4"/>
    </row>
    <row r="1154" spans="4:10" x14ac:dyDescent="0.2">
      <c r="D1154" s="10"/>
      <c r="H1154" s="2"/>
      <c r="I1154" s="2"/>
      <c r="J1154" s="4"/>
    </row>
    <row r="1155" spans="4:10" x14ac:dyDescent="0.2">
      <c r="D1155" s="10"/>
      <c r="H1155" s="2"/>
      <c r="I1155" s="2"/>
      <c r="J1155" s="4"/>
    </row>
    <row r="1156" spans="4:10" x14ac:dyDescent="0.2">
      <c r="D1156" s="10"/>
      <c r="H1156" s="2"/>
      <c r="I1156" s="2"/>
      <c r="J1156" s="4"/>
    </row>
    <row r="1157" spans="4:10" x14ac:dyDescent="0.2">
      <c r="D1157" s="10"/>
      <c r="H1157" s="2"/>
      <c r="I1157" s="2"/>
      <c r="J1157" s="4"/>
    </row>
    <row r="1158" spans="4:10" x14ac:dyDescent="0.2">
      <c r="D1158" s="10"/>
      <c r="H1158" s="2"/>
      <c r="I1158" s="2"/>
      <c r="J1158" s="4"/>
    </row>
    <row r="1159" spans="4:10" x14ac:dyDescent="0.2">
      <c r="D1159" s="10"/>
      <c r="H1159" s="2"/>
      <c r="I1159" s="2"/>
      <c r="J1159" s="4"/>
    </row>
    <row r="1160" spans="4:10" x14ac:dyDescent="0.2">
      <c r="D1160" s="10"/>
      <c r="H1160" s="2"/>
      <c r="I1160" s="2"/>
      <c r="J1160" s="4"/>
    </row>
    <row r="1161" spans="4:10" x14ac:dyDescent="0.2">
      <c r="D1161" s="10"/>
      <c r="H1161" s="2"/>
      <c r="I1161" s="2"/>
      <c r="J1161" s="4"/>
    </row>
    <row r="1162" spans="4:10" x14ac:dyDescent="0.2">
      <c r="D1162" s="10"/>
      <c r="H1162" s="2"/>
      <c r="I1162" s="2"/>
      <c r="J1162" s="4"/>
    </row>
    <row r="1163" spans="4:10" x14ac:dyDescent="0.2">
      <c r="D1163" s="10"/>
      <c r="H1163" s="2"/>
      <c r="I1163" s="2"/>
      <c r="J1163" s="4"/>
    </row>
    <row r="1164" spans="4:10" x14ac:dyDescent="0.2">
      <c r="D1164" s="10"/>
      <c r="H1164" s="2"/>
      <c r="I1164" s="2"/>
      <c r="J1164" s="4"/>
    </row>
    <row r="1165" spans="4:10" x14ac:dyDescent="0.2">
      <c r="D1165" s="10"/>
      <c r="H1165" s="2"/>
      <c r="I1165" s="2"/>
      <c r="J1165" s="4"/>
    </row>
    <row r="1166" spans="4:10" x14ac:dyDescent="0.2">
      <c r="D1166" s="10"/>
      <c r="H1166" s="2"/>
      <c r="I1166" s="2"/>
      <c r="J1166" s="4"/>
    </row>
    <row r="1167" spans="4:10" x14ac:dyDescent="0.2">
      <c r="D1167" s="10"/>
      <c r="H1167" s="2"/>
      <c r="I1167" s="2"/>
      <c r="J1167" s="4"/>
    </row>
    <row r="1168" spans="4:10" x14ac:dyDescent="0.2">
      <c r="D1168" s="10"/>
      <c r="H1168" s="2"/>
      <c r="I1168" s="2"/>
      <c r="J1168" s="4"/>
    </row>
    <row r="1169" spans="4:10" x14ac:dyDescent="0.2">
      <c r="D1169" s="10"/>
      <c r="H1169" s="2"/>
      <c r="I1169" s="2"/>
      <c r="J1169" s="4"/>
    </row>
    <row r="1170" spans="4:10" x14ac:dyDescent="0.2">
      <c r="D1170" s="10"/>
      <c r="H1170" s="2"/>
      <c r="I1170" s="2"/>
      <c r="J1170" s="4"/>
    </row>
    <row r="1171" spans="4:10" x14ac:dyDescent="0.2">
      <c r="D1171" s="10"/>
      <c r="H1171" s="2"/>
      <c r="I1171" s="2"/>
      <c r="J1171" s="4"/>
    </row>
    <row r="1172" spans="4:10" x14ac:dyDescent="0.2">
      <c r="D1172" s="10"/>
      <c r="H1172" s="2"/>
      <c r="I1172" s="2"/>
      <c r="J1172" s="4"/>
    </row>
    <row r="1173" spans="4:10" x14ac:dyDescent="0.2">
      <c r="D1173" s="10"/>
      <c r="H1173" s="2"/>
      <c r="I1173" s="2"/>
      <c r="J1173" s="4"/>
    </row>
    <row r="1174" spans="4:10" x14ac:dyDescent="0.2">
      <c r="D1174" s="10"/>
      <c r="H1174" s="2"/>
      <c r="I1174" s="2"/>
      <c r="J1174" s="4"/>
    </row>
    <row r="1175" spans="4:10" x14ac:dyDescent="0.2">
      <c r="D1175" s="10"/>
      <c r="H1175" s="2"/>
      <c r="I1175" s="2"/>
      <c r="J1175" s="4"/>
    </row>
    <row r="1176" spans="4:10" x14ac:dyDescent="0.2">
      <c r="D1176" s="10"/>
      <c r="H1176" s="2"/>
      <c r="I1176" s="2"/>
      <c r="J1176" s="4"/>
    </row>
    <row r="1177" spans="4:10" x14ac:dyDescent="0.2">
      <c r="D1177" s="10"/>
      <c r="H1177" s="2"/>
      <c r="I1177" s="2"/>
      <c r="J1177" s="4"/>
    </row>
    <row r="1178" spans="4:10" x14ac:dyDescent="0.2">
      <c r="D1178" s="10"/>
      <c r="H1178" s="2"/>
      <c r="I1178" s="2"/>
      <c r="J1178" s="4"/>
    </row>
    <row r="1179" spans="4:10" x14ac:dyDescent="0.2">
      <c r="D1179" s="10"/>
      <c r="H1179" s="2"/>
      <c r="I1179" s="2"/>
      <c r="J1179" s="4"/>
    </row>
    <row r="1180" spans="4:10" x14ac:dyDescent="0.2">
      <c r="D1180" s="10"/>
      <c r="H1180" s="2"/>
      <c r="I1180" s="2"/>
      <c r="J1180" s="4"/>
    </row>
    <row r="1181" spans="4:10" x14ac:dyDescent="0.2">
      <c r="D1181" s="10"/>
      <c r="H1181" s="2"/>
      <c r="I1181" s="2"/>
      <c r="J1181" s="4"/>
    </row>
    <row r="1182" spans="4:10" x14ac:dyDescent="0.2">
      <c r="D1182" s="10"/>
      <c r="H1182" s="2"/>
      <c r="I1182" s="2"/>
      <c r="J1182" s="4"/>
    </row>
    <row r="1183" spans="4:10" x14ac:dyDescent="0.2">
      <c r="D1183" s="10"/>
      <c r="H1183" s="2"/>
      <c r="I1183" s="2"/>
      <c r="J1183" s="4"/>
    </row>
    <row r="1184" spans="4:10" x14ac:dyDescent="0.2">
      <c r="D1184" s="10"/>
      <c r="H1184" s="2"/>
      <c r="I1184" s="2"/>
      <c r="J1184" s="4"/>
    </row>
    <row r="1185" spans="4:10" x14ac:dyDescent="0.2">
      <c r="D1185" s="10"/>
      <c r="H1185" s="2"/>
      <c r="I1185" s="2"/>
      <c r="J1185" s="4"/>
    </row>
    <row r="1186" spans="4:10" x14ac:dyDescent="0.2">
      <c r="D1186" s="10"/>
      <c r="H1186" s="2"/>
      <c r="I1186" s="2"/>
      <c r="J1186" s="4"/>
    </row>
    <row r="1187" spans="4:10" x14ac:dyDescent="0.2">
      <c r="D1187" s="10"/>
      <c r="H1187" s="2"/>
      <c r="I1187" s="2"/>
      <c r="J1187" s="4"/>
    </row>
    <row r="1188" spans="4:10" x14ac:dyDescent="0.2">
      <c r="D1188" s="10"/>
      <c r="H1188" s="2"/>
      <c r="I1188" s="2"/>
      <c r="J1188" s="4"/>
    </row>
    <row r="1189" spans="4:10" x14ac:dyDescent="0.2">
      <c r="D1189" s="10"/>
      <c r="H1189" s="2"/>
      <c r="I1189" s="2"/>
      <c r="J1189" s="4"/>
    </row>
    <row r="1190" spans="4:10" x14ac:dyDescent="0.2">
      <c r="D1190" s="10"/>
      <c r="H1190" s="2"/>
      <c r="I1190" s="2"/>
      <c r="J1190" s="4"/>
    </row>
    <row r="1191" spans="4:10" x14ac:dyDescent="0.2">
      <c r="D1191" s="10"/>
      <c r="H1191" s="2"/>
      <c r="I1191" s="2"/>
      <c r="J1191" s="4"/>
    </row>
    <row r="1192" spans="4:10" x14ac:dyDescent="0.2">
      <c r="D1192" s="10"/>
      <c r="H1192" s="2"/>
      <c r="I1192" s="2"/>
      <c r="J1192" s="4"/>
    </row>
    <row r="1193" spans="4:10" x14ac:dyDescent="0.2">
      <c r="D1193" s="10"/>
      <c r="H1193" s="2"/>
      <c r="I1193" s="2"/>
      <c r="J1193" s="4"/>
    </row>
    <row r="1194" spans="4:10" x14ac:dyDescent="0.2">
      <c r="D1194" s="10"/>
      <c r="H1194" s="2"/>
      <c r="I1194" s="2"/>
      <c r="J1194" s="4"/>
    </row>
    <row r="1195" spans="4:10" x14ac:dyDescent="0.2">
      <c r="D1195" s="10"/>
      <c r="H1195" s="2"/>
      <c r="I1195" s="2"/>
      <c r="J1195" s="4"/>
    </row>
    <row r="1196" spans="4:10" x14ac:dyDescent="0.2">
      <c r="D1196" s="10"/>
      <c r="H1196" s="2"/>
      <c r="I1196" s="2"/>
      <c r="J1196" s="4"/>
    </row>
    <row r="1197" spans="4:10" x14ac:dyDescent="0.2">
      <c r="D1197" s="10"/>
      <c r="H1197" s="2"/>
      <c r="I1197" s="2"/>
      <c r="J1197" s="4"/>
    </row>
    <row r="1198" spans="4:10" x14ac:dyDescent="0.2">
      <c r="D1198" s="10"/>
      <c r="H1198" s="2"/>
      <c r="I1198" s="2"/>
      <c r="J1198" s="4"/>
    </row>
    <row r="1199" spans="4:10" x14ac:dyDescent="0.2">
      <c r="D1199" s="10"/>
      <c r="H1199" s="2"/>
      <c r="I1199" s="2"/>
      <c r="J1199" s="4"/>
    </row>
    <row r="1200" spans="4:10" x14ac:dyDescent="0.2">
      <c r="D1200" s="10"/>
      <c r="H1200" s="2"/>
      <c r="I1200" s="2"/>
      <c r="J1200" s="4"/>
    </row>
    <row r="1201" spans="4:10" x14ac:dyDescent="0.2">
      <c r="D1201" s="10"/>
      <c r="H1201" s="2"/>
      <c r="I1201" s="2"/>
      <c r="J1201" s="4"/>
    </row>
    <row r="1202" spans="4:10" x14ac:dyDescent="0.2">
      <c r="D1202" s="10"/>
      <c r="H1202" s="2"/>
      <c r="I1202" s="2"/>
      <c r="J1202" s="4"/>
    </row>
    <row r="1203" spans="4:10" x14ac:dyDescent="0.2">
      <c r="D1203" s="10"/>
      <c r="H1203" s="2"/>
      <c r="I1203" s="2"/>
      <c r="J1203" s="4"/>
    </row>
    <row r="1204" spans="4:10" x14ac:dyDescent="0.2">
      <c r="D1204" s="10"/>
      <c r="H1204" s="2"/>
      <c r="I1204" s="2"/>
      <c r="J1204" s="4"/>
    </row>
    <row r="1205" spans="4:10" x14ac:dyDescent="0.2">
      <c r="D1205" s="10"/>
      <c r="H1205" s="2"/>
      <c r="I1205" s="2"/>
      <c r="J1205" s="4"/>
    </row>
    <row r="1206" spans="4:10" x14ac:dyDescent="0.2">
      <c r="D1206" s="10"/>
      <c r="H1206" s="2"/>
      <c r="I1206" s="2"/>
      <c r="J1206" s="4"/>
    </row>
    <row r="1207" spans="4:10" x14ac:dyDescent="0.2">
      <c r="D1207" s="10"/>
      <c r="H1207" s="2"/>
      <c r="I1207" s="2"/>
      <c r="J1207" s="4"/>
    </row>
    <row r="1208" spans="4:10" x14ac:dyDescent="0.2">
      <c r="D1208" s="10"/>
      <c r="H1208" s="2"/>
      <c r="I1208" s="2"/>
      <c r="J1208" s="4"/>
    </row>
    <row r="1209" spans="4:10" x14ac:dyDescent="0.2">
      <c r="D1209" s="10"/>
      <c r="H1209" s="2"/>
      <c r="I1209" s="2"/>
      <c r="J1209" s="4"/>
    </row>
    <row r="1210" spans="4:10" x14ac:dyDescent="0.2">
      <c r="D1210" s="10"/>
      <c r="H1210" s="2"/>
      <c r="I1210" s="2"/>
      <c r="J1210" s="4"/>
    </row>
    <row r="1211" spans="4:10" x14ac:dyDescent="0.2">
      <c r="D1211" s="10"/>
      <c r="H1211" s="2"/>
      <c r="I1211" s="2"/>
      <c r="J1211" s="4"/>
    </row>
    <row r="1212" spans="4:10" x14ac:dyDescent="0.2">
      <c r="D1212" s="10"/>
      <c r="H1212" s="2"/>
      <c r="I1212" s="2"/>
      <c r="J1212" s="4"/>
    </row>
    <row r="1213" spans="4:10" x14ac:dyDescent="0.2">
      <c r="D1213" s="10"/>
      <c r="H1213" s="2"/>
      <c r="I1213" s="2"/>
      <c r="J1213" s="4"/>
    </row>
    <row r="1214" spans="4:10" x14ac:dyDescent="0.2">
      <c r="D1214" s="10"/>
      <c r="H1214" s="2"/>
      <c r="I1214" s="2"/>
      <c r="J1214" s="4"/>
    </row>
    <row r="1215" spans="4:10" x14ac:dyDescent="0.2">
      <c r="D1215" s="10"/>
      <c r="H1215" s="2"/>
      <c r="I1215" s="2"/>
      <c r="J1215" s="4"/>
    </row>
    <row r="1216" spans="4:10" x14ac:dyDescent="0.2">
      <c r="D1216" s="10"/>
      <c r="H1216" s="2"/>
      <c r="I1216" s="2"/>
      <c r="J1216" s="4"/>
    </row>
    <row r="1217" spans="4:10" x14ac:dyDescent="0.2">
      <c r="D1217" s="10"/>
      <c r="H1217" s="2"/>
      <c r="I1217" s="2"/>
      <c r="J1217" s="4"/>
    </row>
    <row r="1218" spans="4:10" x14ac:dyDescent="0.2">
      <c r="D1218" s="10"/>
      <c r="H1218" s="2"/>
      <c r="I1218" s="2"/>
      <c r="J1218" s="4"/>
    </row>
    <row r="1219" spans="4:10" x14ac:dyDescent="0.2">
      <c r="D1219" s="10"/>
      <c r="H1219" s="2"/>
      <c r="I1219" s="2"/>
      <c r="J1219" s="4"/>
    </row>
    <row r="1220" spans="4:10" x14ac:dyDescent="0.2">
      <c r="D1220" s="10"/>
      <c r="H1220" s="2"/>
      <c r="I1220" s="2"/>
      <c r="J1220" s="4"/>
    </row>
    <row r="1221" spans="4:10" x14ac:dyDescent="0.2">
      <c r="D1221" s="10"/>
      <c r="H1221" s="2"/>
      <c r="I1221" s="2"/>
      <c r="J1221" s="4"/>
    </row>
    <row r="1222" spans="4:10" x14ac:dyDescent="0.2">
      <c r="D1222" s="10"/>
      <c r="H1222" s="2"/>
      <c r="I1222" s="2"/>
      <c r="J1222" s="4"/>
    </row>
    <row r="1223" spans="4:10" x14ac:dyDescent="0.2">
      <c r="D1223" s="10"/>
      <c r="H1223" s="2"/>
      <c r="I1223" s="2"/>
      <c r="J1223" s="4"/>
    </row>
    <row r="1224" spans="4:10" x14ac:dyDescent="0.2">
      <c r="D1224" s="10"/>
      <c r="H1224" s="2"/>
      <c r="I1224" s="2"/>
      <c r="J1224" s="4"/>
    </row>
    <row r="1225" spans="4:10" x14ac:dyDescent="0.2">
      <c r="D1225" s="10"/>
      <c r="H1225" s="2"/>
      <c r="I1225" s="2"/>
      <c r="J1225" s="4"/>
    </row>
    <row r="1226" spans="4:10" x14ac:dyDescent="0.2">
      <c r="D1226" s="10"/>
      <c r="H1226" s="2"/>
      <c r="I1226" s="2"/>
      <c r="J1226" s="4"/>
    </row>
    <row r="1227" spans="4:10" x14ac:dyDescent="0.2">
      <c r="D1227" s="10"/>
      <c r="H1227" s="2"/>
      <c r="I1227" s="2"/>
      <c r="J1227" s="4"/>
    </row>
    <row r="1228" spans="4:10" x14ac:dyDescent="0.2">
      <c r="D1228" s="10"/>
      <c r="H1228" s="2"/>
      <c r="I1228" s="2"/>
      <c r="J1228" s="4"/>
    </row>
    <row r="1229" spans="4:10" x14ac:dyDescent="0.2">
      <c r="D1229" s="10"/>
      <c r="H1229" s="2"/>
      <c r="I1229" s="2"/>
      <c r="J1229" s="4"/>
    </row>
    <row r="1230" spans="4:10" x14ac:dyDescent="0.2">
      <c r="D1230" s="10"/>
      <c r="H1230" s="2"/>
      <c r="I1230" s="2"/>
      <c r="J1230" s="4"/>
    </row>
    <row r="1231" spans="4:10" x14ac:dyDescent="0.2">
      <c r="D1231" s="10"/>
      <c r="H1231" s="2"/>
      <c r="I1231" s="2"/>
      <c r="J1231" s="4"/>
    </row>
    <row r="1232" spans="4:10" x14ac:dyDescent="0.2">
      <c r="D1232" s="10"/>
      <c r="H1232" s="2"/>
      <c r="I1232" s="2"/>
      <c r="J1232" s="4"/>
    </row>
    <row r="1233" spans="4:10" x14ac:dyDescent="0.2">
      <c r="D1233" s="10"/>
      <c r="H1233" s="2"/>
      <c r="I1233" s="2"/>
      <c r="J1233" s="4"/>
    </row>
    <row r="1234" spans="4:10" x14ac:dyDescent="0.2">
      <c r="D1234" s="10"/>
      <c r="H1234" s="2"/>
      <c r="I1234" s="2"/>
      <c r="J1234" s="4"/>
    </row>
    <row r="1235" spans="4:10" x14ac:dyDescent="0.2">
      <c r="D1235" s="10"/>
      <c r="H1235" s="2"/>
      <c r="I1235" s="2"/>
      <c r="J1235" s="4"/>
    </row>
    <row r="1236" spans="4:10" x14ac:dyDescent="0.2">
      <c r="D1236" s="10"/>
      <c r="H1236" s="2"/>
      <c r="I1236" s="2"/>
      <c r="J1236" s="4"/>
    </row>
    <row r="1237" spans="4:10" x14ac:dyDescent="0.2">
      <c r="D1237" s="10"/>
      <c r="H1237" s="2"/>
      <c r="I1237" s="2"/>
      <c r="J1237" s="4"/>
    </row>
    <row r="1238" spans="4:10" x14ac:dyDescent="0.2">
      <c r="D1238" s="10"/>
      <c r="H1238" s="2"/>
      <c r="I1238" s="2"/>
      <c r="J1238" s="4"/>
    </row>
    <row r="1239" spans="4:10" x14ac:dyDescent="0.2">
      <c r="D1239" s="10"/>
      <c r="H1239" s="2"/>
      <c r="I1239" s="2"/>
      <c r="J1239" s="4"/>
    </row>
    <row r="1240" spans="4:10" x14ac:dyDescent="0.2">
      <c r="D1240" s="10"/>
      <c r="H1240" s="2"/>
      <c r="I1240" s="2"/>
      <c r="J1240" s="4"/>
    </row>
    <row r="1241" spans="4:10" x14ac:dyDescent="0.2">
      <c r="D1241" s="10"/>
      <c r="H1241" s="2"/>
      <c r="I1241" s="2"/>
      <c r="J1241" s="4"/>
    </row>
    <row r="1242" spans="4:10" x14ac:dyDescent="0.2">
      <c r="D1242" s="10"/>
      <c r="H1242" s="2"/>
      <c r="I1242" s="2"/>
      <c r="J1242" s="4"/>
    </row>
    <row r="1243" spans="4:10" x14ac:dyDescent="0.2">
      <c r="D1243" s="10"/>
      <c r="H1243" s="2"/>
      <c r="I1243" s="2"/>
      <c r="J1243" s="4"/>
    </row>
    <row r="1244" spans="4:10" x14ac:dyDescent="0.2">
      <c r="D1244" s="10"/>
      <c r="H1244" s="2"/>
      <c r="I1244" s="2"/>
      <c r="J1244" s="4"/>
    </row>
    <row r="1245" spans="4:10" x14ac:dyDescent="0.2">
      <c r="D1245" s="10"/>
      <c r="H1245" s="2"/>
      <c r="I1245" s="2"/>
      <c r="J1245" s="4"/>
    </row>
    <row r="1246" spans="4:10" x14ac:dyDescent="0.2">
      <c r="D1246" s="10"/>
      <c r="H1246" s="2"/>
      <c r="I1246" s="2"/>
      <c r="J1246" s="4"/>
    </row>
    <row r="1247" spans="4:10" x14ac:dyDescent="0.2">
      <c r="D1247" s="10"/>
      <c r="H1247" s="2"/>
      <c r="I1247" s="2"/>
      <c r="J1247" s="4"/>
    </row>
    <row r="1248" spans="4:10" x14ac:dyDescent="0.2">
      <c r="D1248" s="10"/>
      <c r="H1248" s="2"/>
      <c r="I1248" s="2"/>
      <c r="J1248" s="4"/>
    </row>
    <row r="1249" spans="4:10" x14ac:dyDescent="0.2">
      <c r="D1249" s="10"/>
      <c r="H1249" s="2"/>
      <c r="I1249" s="2"/>
      <c r="J1249" s="4"/>
    </row>
    <row r="1250" spans="4:10" x14ac:dyDescent="0.2">
      <c r="D1250" s="10"/>
      <c r="H1250" s="2"/>
      <c r="I1250" s="2"/>
      <c r="J1250" s="4"/>
    </row>
    <row r="1251" spans="4:10" x14ac:dyDescent="0.2">
      <c r="D1251" s="10"/>
      <c r="H1251" s="2"/>
      <c r="I1251" s="2"/>
      <c r="J1251" s="4"/>
    </row>
    <row r="1252" spans="4:10" x14ac:dyDescent="0.2">
      <c r="D1252" s="10"/>
      <c r="H1252" s="2"/>
      <c r="I1252" s="2"/>
      <c r="J1252" s="4"/>
    </row>
    <row r="1253" spans="4:10" x14ac:dyDescent="0.2">
      <c r="D1253" s="10"/>
      <c r="H1253" s="2"/>
      <c r="I1253" s="2"/>
      <c r="J1253" s="4"/>
    </row>
    <row r="1254" spans="4:10" x14ac:dyDescent="0.2">
      <c r="D1254" s="10"/>
      <c r="H1254" s="2"/>
      <c r="I1254" s="2"/>
      <c r="J1254" s="4"/>
    </row>
    <row r="1255" spans="4:10" x14ac:dyDescent="0.2">
      <c r="D1255" s="10"/>
      <c r="H1255" s="2"/>
      <c r="I1255" s="2"/>
      <c r="J1255" s="4"/>
    </row>
    <row r="1256" spans="4:10" x14ac:dyDescent="0.2">
      <c r="D1256" s="10"/>
      <c r="H1256" s="2"/>
      <c r="I1256" s="2"/>
      <c r="J1256" s="4"/>
    </row>
    <row r="1257" spans="4:10" x14ac:dyDescent="0.2">
      <c r="D1257" s="10"/>
      <c r="H1257" s="2"/>
      <c r="I1257" s="2"/>
      <c r="J1257" s="4"/>
    </row>
    <row r="1258" spans="4:10" x14ac:dyDescent="0.2">
      <c r="D1258" s="10"/>
      <c r="H1258" s="2"/>
      <c r="I1258" s="2"/>
      <c r="J1258" s="4"/>
    </row>
    <row r="1259" spans="4:10" x14ac:dyDescent="0.2">
      <c r="D1259" s="10"/>
      <c r="H1259" s="2"/>
      <c r="I1259" s="2"/>
      <c r="J1259" s="4"/>
    </row>
    <row r="1260" spans="4:10" x14ac:dyDescent="0.2">
      <c r="D1260" s="10"/>
      <c r="H1260" s="2"/>
      <c r="I1260" s="2"/>
      <c r="J1260" s="4"/>
    </row>
    <row r="1261" spans="4:10" x14ac:dyDescent="0.2">
      <c r="D1261" s="10"/>
      <c r="H1261" s="2"/>
      <c r="I1261" s="2"/>
      <c r="J1261" s="4"/>
    </row>
    <row r="1262" spans="4:10" x14ac:dyDescent="0.2">
      <c r="D1262" s="10"/>
      <c r="H1262" s="2"/>
      <c r="I1262" s="2"/>
      <c r="J1262" s="4"/>
    </row>
    <row r="1263" spans="4:10" x14ac:dyDescent="0.2">
      <c r="D1263" s="10"/>
      <c r="H1263" s="2"/>
      <c r="I1263" s="2"/>
      <c r="J1263" s="4"/>
    </row>
    <row r="1264" spans="4:10" x14ac:dyDescent="0.2">
      <c r="D1264" s="10"/>
      <c r="H1264" s="2"/>
      <c r="I1264" s="2"/>
      <c r="J1264" s="4"/>
    </row>
    <row r="1265" spans="4:10" x14ac:dyDescent="0.2">
      <c r="D1265" s="10"/>
      <c r="H1265" s="2"/>
      <c r="I1265" s="2"/>
      <c r="J1265" s="4"/>
    </row>
    <row r="1266" spans="4:10" x14ac:dyDescent="0.2">
      <c r="D1266" s="10"/>
      <c r="H1266" s="2"/>
      <c r="I1266" s="2"/>
      <c r="J1266" s="4"/>
    </row>
    <row r="1267" spans="4:10" x14ac:dyDescent="0.2">
      <c r="D1267" s="10"/>
      <c r="H1267" s="2"/>
      <c r="I1267" s="2"/>
      <c r="J1267" s="4"/>
    </row>
    <row r="1268" spans="4:10" x14ac:dyDescent="0.2">
      <c r="D1268" s="10"/>
      <c r="H1268" s="2"/>
      <c r="I1268" s="2"/>
      <c r="J1268" s="4"/>
    </row>
    <row r="1269" spans="4:10" x14ac:dyDescent="0.2">
      <c r="D1269" s="10"/>
      <c r="H1269" s="2"/>
      <c r="I1269" s="2"/>
      <c r="J1269" s="4"/>
    </row>
    <row r="1270" spans="4:10" x14ac:dyDescent="0.2">
      <c r="D1270" s="10"/>
      <c r="H1270" s="2"/>
      <c r="I1270" s="2"/>
      <c r="J1270" s="4"/>
    </row>
    <row r="1271" spans="4:10" x14ac:dyDescent="0.2">
      <c r="D1271" s="10"/>
      <c r="H1271" s="2"/>
      <c r="I1271" s="2"/>
      <c r="J1271" s="4"/>
    </row>
    <row r="1272" spans="4:10" x14ac:dyDescent="0.2">
      <c r="D1272" s="10"/>
      <c r="H1272" s="2"/>
      <c r="I1272" s="2"/>
      <c r="J1272" s="4"/>
    </row>
    <row r="1273" spans="4:10" x14ac:dyDescent="0.2">
      <c r="D1273" s="10"/>
      <c r="H1273" s="2"/>
      <c r="I1273" s="2"/>
      <c r="J1273" s="4"/>
    </row>
    <row r="1274" spans="4:10" x14ac:dyDescent="0.2">
      <c r="D1274" s="10"/>
      <c r="H1274" s="2"/>
      <c r="I1274" s="2"/>
      <c r="J1274" s="4"/>
    </row>
    <row r="1275" spans="4:10" x14ac:dyDescent="0.2">
      <c r="D1275" s="10"/>
      <c r="H1275" s="2"/>
      <c r="I1275" s="2"/>
      <c r="J1275" s="4"/>
    </row>
    <row r="1276" spans="4:10" x14ac:dyDescent="0.2">
      <c r="D1276" s="10"/>
      <c r="H1276" s="2"/>
      <c r="I1276" s="2"/>
      <c r="J1276" s="4"/>
    </row>
    <row r="1277" spans="4:10" x14ac:dyDescent="0.2">
      <c r="D1277" s="10"/>
      <c r="H1277" s="2"/>
      <c r="I1277" s="2"/>
      <c r="J1277" s="4"/>
    </row>
    <row r="1278" spans="4:10" x14ac:dyDescent="0.2">
      <c r="D1278" s="10"/>
      <c r="H1278" s="2"/>
      <c r="I1278" s="2"/>
      <c r="J1278" s="4"/>
    </row>
    <row r="1279" spans="4:10" x14ac:dyDescent="0.2">
      <c r="D1279" s="10"/>
      <c r="H1279" s="2"/>
      <c r="I1279" s="2"/>
      <c r="J1279" s="4"/>
    </row>
    <row r="1280" spans="4:10" x14ac:dyDescent="0.2">
      <c r="D1280" s="10"/>
      <c r="H1280" s="2"/>
      <c r="I1280" s="2"/>
      <c r="J1280" s="4"/>
    </row>
    <row r="1281" spans="4:10" x14ac:dyDescent="0.2">
      <c r="D1281" s="10"/>
      <c r="H1281" s="2"/>
      <c r="I1281" s="2"/>
      <c r="J1281" s="4"/>
    </row>
    <row r="1282" spans="4:10" x14ac:dyDescent="0.2">
      <c r="D1282" s="10"/>
      <c r="H1282" s="2"/>
      <c r="I1282" s="2"/>
      <c r="J1282" s="4"/>
    </row>
    <row r="1283" spans="4:10" x14ac:dyDescent="0.2">
      <c r="D1283" s="10"/>
      <c r="H1283" s="2"/>
      <c r="I1283" s="2"/>
      <c r="J1283" s="4"/>
    </row>
    <row r="1284" spans="4:10" x14ac:dyDescent="0.2">
      <c r="D1284" s="10"/>
      <c r="H1284" s="2"/>
      <c r="I1284" s="2"/>
      <c r="J1284" s="4"/>
    </row>
    <row r="1285" spans="4:10" x14ac:dyDescent="0.2">
      <c r="D1285" s="10"/>
      <c r="H1285" s="2"/>
      <c r="I1285" s="2"/>
      <c r="J1285" s="4"/>
    </row>
    <row r="1286" spans="4:10" x14ac:dyDescent="0.2">
      <c r="D1286" s="10"/>
      <c r="H1286" s="2"/>
      <c r="I1286" s="2"/>
      <c r="J1286" s="4"/>
    </row>
    <row r="1287" spans="4:10" x14ac:dyDescent="0.2">
      <c r="D1287" s="10"/>
      <c r="H1287" s="2"/>
      <c r="I1287" s="2"/>
      <c r="J1287" s="4"/>
    </row>
    <row r="1288" spans="4:10" x14ac:dyDescent="0.2">
      <c r="D1288" s="10"/>
      <c r="H1288" s="2"/>
      <c r="I1288" s="2"/>
      <c r="J1288" s="4"/>
    </row>
    <row r="1289" spans="4:10" x14ac:dyDescent="0.2">
      <c r="D1289" s="10"/>
      <c r="H1289" s="2"/>
      <c r="I1289" s="2"/>
      <c r="J1289" s="4"/>
    </row>
    <row r="1290" spans="4:10" x14ac:dyDescent="0.2">
      <c r="D1290" s="10"/>
      <c r="H1290" s="2"/>
      <c r="I1290" s="2"/>
      <c r="J1290" s="4"/>
    </row>
    <row r="1291" spans="4:10" x14ac:dyDescent="0.2">
      <c r="D1291" s="10"/>
      <c r="H1291" s="2"/>
      <c r="I1291" s="2"/>
      <c r="J1291" s="4"/>
    </row>
    <row r="1292" spans="4:10" x14ac:dyDescent="0.2">
      <c r="D1292" s="10"/>
      <c r="H1292" s="2"/>
      <c r="I1292" s="2"/>
      <c r="J1292" s="4"/>
    </row>
    <row r="1293" spans="4:10" x14ac:dyDescent="0.2">
      <c r="D1293" s="10"/>
      <c r="H1293" s="2"/>
      <c r="I1293" s="2"/>
      <c r="J1293" s="4"/>
    </row>
    <row r="1294" spans="4:10" x14ac:dyDescent="0.2">
      <c r="D1294" s="10"/>
      <c r="H1294" s="2"/>
      <c r="I1294" s="2"/>
      <c r="J1294" s="4"/>
    </row>
    <row r="1295" spans="4:10" x14ac:dyDescent="0.2">
      <c r="D1295" s="10"/>
      <c r="H1295" s="2"/>
      <c r="I1295" s="2"/>
      <c r="J1295" s="4"/>
    </row>
    <row r="1296" spans="4:10" x14ac:dyDescent="0.2">
      <c r="D1296" s="10"/>
      <c r="H1296" s="2"/>
      <c r="I1296" s="2"/>
      <c r="J1296" s="4"/>
    </row>
    <row r="1297" spans="4:10" x14ac:dyDescent="0.2">
      <c r="D1297" s="10"/>
      <c r="H1297" s="2"/>
      <c r="I1297" s="2"/>
      <c r="J1297" s="4"/>
    </row>
    <row r="1298" spans="4:10" x14ac:dyDescent="0.2">
      <c r="D1298" s="10"/>
      <c r="H1298" s="2"/>
      <c r="I1298" s="2"/>
      <c r="J1298" s="4"/>
    </row>
    <row r="1299" spans="4:10" x14ac:dyDescent="0.2">
      <c r="D1299" s="10"/>
      <c r="H1299" s="2"/>
      <c r="I1299" s="2"/>
      <c r="J1299" s="4"/>
    </row>
    <row r="1300" spans="4:10" x14ac:dyDescent="0.2">
      <c r="D1300" s="10"/>
      <c r="H1300" s="2"/>
      <c r="I1300" s="2"/>
      <c r="J1300" s="4"/>
    </row>
    <row r="1301" spans="4:10" x14ac:dyDescent="0.2">
      <c r="D1301" s="10"/>
      <c r="H1301" s="2"/>
      <c r="I1301" s="2"/>
      <c r="J1301" s="4"/>
    </row>
    <row r="1302" spans="4:10" x14ac:dyDescent="0.2">
      <c r="D1302" s="10"/>
      <c r="H1302" s="2"/>
      <c r="I1302" s="2"/>
      <c r="J1302" s="4"/>
    </row>
    <row r="1303" spans="4:10" x14ac:dyDescent="0.2">
      <c r="D1303" s="10"/>
      <c r="H1303" s="2"/>
      <c r="I1303" s="2"/>
      <c r="J1303" s="4"/>
    </row>
    <row r="1304" spans="4:10" x14ac:dyDescent="0.2">
      <c r="D1304" s="10"/>
      <c r="H1304" s="2"/>
      <c r="I1304" s="2"/>
      <c r="J1304" s="4"/>
    </row>
    <row r="1305" spans="4:10" x14ac:dyDescent="0.2">
      <c r="D1305" s="10"/>
      <c r="H1305" s="2"/>
      <c r="I1305" s="2"/>
      <c r="J1305" s="4"/>
    </row>
    <row r="1306" spans="4:10" x14ac:dyDescent="0.2">
      <c r="D1306" s="10"/>
      <c r="H1306" s="2"/>
      <c r="I1306" s="2"/>
      <c r="J1306" s="4"/>
    </row>
    <row r="1307" spans="4:10" x14ac:dyDescent="0.2">
      <c r="D1307" s="10"/>
      <c r="H1307" s="2"/>
      <c r="I1307" s="2"/>
      <c r="J1307" s="4"/>
    </row>
    <row r="1308" spans="4:10" x14ac:dyDescent="0.2">
      <c r="D1308" s="10"/>
      <c r="H1308" s="2"/>
      <c r="I1308" s="2"/>
      <c r="J1308" s="4"/>
    </row>
    <row r="1309" spans="4:10" x14ac:dyDescent="0.2">
      <c r="D1309" s="10"/>
      <c r="H1309" s="2"/>
      <c r="I1309" s="2"/>
      <c r="J1309" s="4"/>
    </row>
    <row r="1310" spans="4:10" x14ac:dyDescent="0.2">
      <c r="D1310" s="10"/>
      <c r="H1310" s="2"/>
      <c r="I1310" s="2"/>
      <c r="J1310" s="4"/>
    </row>
    <row r="1311" spans="4:10" x14ac:dyDescent="0.2">
      <c r="D1311" s="10"/>
      <c r="H1311" s="2"/>
      <c r="I1311" s="2"/>
      <c r="J1311" s="4"/>
    </row>
    <row r="1312" spans="4:10" x14ac:dyDescent="0.2">
      <c r="D1312" s="10"/>
      <c r="H1312" s="2"/>
      <c r="I1312" s="2"/>
      <c r="J1312" s="4"/>
    </row>
    <row r="1313" spans="4:10" x14ac:dyDescent="0.2">
      <c r="D1313" s="10"/>
      <c r="H1313" s="2"/>
      <c r="I1313" s="2"/>
      <c r="J1313" s="4"/>
    </row>
    <row r="1314" spans="4:10" x14ac:dyDescent="0.2">
      <c r="D1314" s="10"/>
      <c r="H1314" s="2"/>
      <c r="I1314" s="2"/>
      <c r="J1314" s="4"/>
    </row>
    <row r="1315" spans="4:10" x14ac:dyDescent="0.2">
      <c r="D1315" s="10"/>
      <c r="H1315" s="2"/>
      <c r="I1315" s="2"/>
      <c r="J1315" s="4"/>
    </row>
    <row r="1316" spans="4:10" x14ac:dyDescent="0.2">
      <c r="D1316" s="10"/>
      <c r="H1316" s="2"/>
      <c r="I1316" s="2"/>
      <c r="J1316" s="4"/>
    </row>
    <row r="1317" spans="4:10" x14ac:dyDescent="0.2">
      <c r="D1317" s="10"/>
      <c r="H1317" s="2"/>
      <c r="I1317" s="2"/>
      <c r="J1317" s="4"/>
    </row>
    <row r="1318" spans="4:10" x14ac:dyDescent="0.2">
      <c r="D1318" s="10"/>
      <c r="H1318" s="2"/>
      <c r="I1318" s="2"/>
      <c r="J1318" s="4"/>
    </row>
    <row r="1319" spans="4:10" x14ac:dyDescent="0.2">
      <c r="D1319" s="10"/>
      <c r="H1319" s="2"/>
      <c r="I1319" s="2"/>
      <c r="J1319" s="4"/>
    </row>
    <row r="1320" spans="4:10" x14ac:dyDescent="0.2">
      <c r="D1320" s="10"/>
      <c r="H1320" s="2"/>
      <c r="I1320" s="2"/>
      <c r="J1320" s="4"/>
    </row>
    <row r="1321" spans="4:10" x14ac:dyDescent="0.2">
      <c r="D1321" s="10"/>
      <c r="H1321" s="2"/>
      <c r="I1321" s="2"/>
      <c r="J1321" s="4"/>
    </row>
    <row r="1322" spans="4:10" x14ac:dyDescent="0.2">
      <c r="D1322" s="10"/>
      <c r="H1322" s="2"/>
      <c r="I1322" s="2"/>
      <c r="J1322" s="4"/>
    </row>
    <row r="1323" spans="4:10" x14ac:dyDescent="0.2">
      <c r="D1323" s="10"/>
      <c r="H1323" s="2"/>
      <c r="I1323" s="2"/>
      <c r="J1323" s="4"/>
    </row>
    <row r="1324" spans="4:10" x14ac:dyDescent="0.2">
      <c r="D1324" s="10"/>
      <c r="H1324" s="2"/>
      <c r="I1324" s="2"/>
      <c r="J1324" s="4"/>
    </row>
    <row r="1325" spans="4:10" x14ac:dyDescent="0.2">
      <c r="D1325" s="10"/>
      <c r="H1325" s="2"/>
      <c r="I1325" s="2"/>
      <c r="J1325" s="4"/>
    </row>
    <row r="1326" spans="4:10" x14ac:dyDescent="0.2">
      <c r="D1326" s="10"/>
      <c r="H1326" s="2"/>
      <c r="I1326" s="2"/>
      <c r="J1326" s="4"/>
    </row>
    <row r="1327" spans="4:10" x14ac:dyDescent="0.2">
      <c r="D1327" s="10"/>
      <c r="H1327" s="2"/>
      <c r="I1327" s="2"/>
      <c r="J1327" s="4"/>
    </row>
    <row r="1328" spans="4:10" x14ac:dyDescent="0.2">
      <c r="D1328" s="10"/>
      <c r="H1328" s="2"/>
      <c r="I1328" s="2"/>
      <c r="J1328" s="4"/>
    </row>
    <row r="1329" spans="4:10" x14ac:dyDescent="0.2">
      <c r="D1329" s="10"/>
      <c r="H1329" s="2"/>
      <c r="I1329" s="2"/>
      <c r="J1329" s="4"/>
    </row>
    <row r="1330" spans="4:10" x14ac:dyDescent="0.2">
      <c r="D1330" s="10"/>
      <c r="H1330" s="2"/>
      <c r="I1330" s="2"/>
      <c r="J1330" s="4"/>
    </row>
    <row r="1331" spans="4:10" x14ac:dyDescent="0.2">
      <c r="D1331" s="10"/>
      <c r="H1331" s="2"/>
      <c r="I1331" s="2"/>
      <c r="J1331" s="4"/>
    </row>
    <row r="1332" spans="4:10" x14ac:dyDescent="0.2">
      <c r="D1332" s="10"/>
      <c r="H1332" s="2"/>
      <c r="I1332" s="2"/>
      <c r="J1332" s="4"/>
    </row>
    <row r="1333" spans="4:10" x14ac:dyDescent="0.2">
      <c r="D1333" s="10"/>
      <c r="H1333" s="2"/>
      <c r="I1333" s="2"/>
      <c r="J1333" s="4"/>
    </row>
    <row r="1334" spans="4:10" x14ac:dyDescent="0.2">
      <c r="D1334" s="10"/>
      <c r="H1334" s="2"/>
      <c r="I1334" s="2"/>
      <c r="J1334" s="4"/>
    </row>
    <row r="1335" spans="4:10" x14ac:dyDescent="0.2">
      <c r="D1335" s="10"/>
      <c r="H1335" s="2"/>
      <c r="I1335" s="2"/>
      <c r="J1335" s="4"/>
    </row>
    <row r="1336" spans="4:10" x14ac:dyDescent="0.2">
      <c r="D1336" s="10"/>
      <c r="H1336" s="2"/>
      <c r="I1336" s="2"/>
      <c r="J1336" s="4"/>
    </row>
    <row r="1337" spans="4:10" x14ac:dyDescent="0.2">
      <c r="D1337" s="10"/>
      <c r="H1337" s="2"/>
      <c r="I1337" s="2"/>
      <c r="J1337" s="4"/>
    </row>
    <row r="1338" spans="4:10" x14ac:dyDescent="0.2">
      <c r="D1338" s="10"/>
      <c r="H1338" s="2"/>
      <c r="I1338" s="2"/>
      <c r="J1338" s="4"/>
    </row>
    <row r="1339" spans="4:10" x14ac:dyDescent="0.2">
      <c r="D1339" s="10"/>
      <c r="H1339" s="2"/>
      <c r="I1339" s="2"/>
      <c r="J1339" s="4"/>
    </row>
    <row r="1340" spans="4:10" x14ac:dyDescent="0.2">
      <c r="D1340" s="10"/>
      <c r="H1340" s="2"/>
      <c r="I1340" s="2"/>
      <c r="J1340" s="4"/>
    </row>
    <row r="1341" spans="4:10" x14ac:dyDescent="0.2">
      <c r="D1341" s="10"/>
      <c r="H1341" s="2"/>
      <c r="I1341" s="2"/>
      <c r="J1341" s="4"/>
    </row>
    <row r="1342" spans="4:10" x14ac:dyDescent="0.2">
      <c r="D1342" s="10"/>
      <c r="H1342" s="2"/>
      <c r="I1342" s="2"/>
      <c r="J1342" s="4"/>
    </row>
    <row r="1343" spans="4:10" x14ac:dyDescent="0.2">
      <c r="D1343" s="10"/>
      <c r="H1343" s="2"/>
      <c r="I1343" s="2"/>
      <c r="J1343" s="4"/>
    </row>
    <row r="1344" spans="4:10" x14ac:dyDescent="0.2">
      <c r="D1344" s="10"/>
      <c r="H1344" s="2"/>
      <c r="I1344" s="2"/>
      <c r="J1344" s="4"/>
    </row>
    <row r="1345" spans="4:10" x14ac:dyDescent="0.2">
      <c r="D1345" s="10"/>
      <c r="H1345" s="2"/>
      <c r="I1345" s="2"/>
      <c r="J1345" s="4"/>
    </row>
    <row r="1346" spans="4:10" x14ac:dyDescent="0.2">
      <c r="D1346" s="10"/>
      <c r="H1346" s="2"/>
      <c r="I1346" s="2"/>
      <c r="J1346" s="4"/>
    </row>
    <row r="1347" spans="4:10" x14ac:dyDescent="0.2">
      <c r="D1347" s="10"/>
      <c r="H1347" s="2"/>
      <c r="I1347" s="2"/>
      <c r="J1347" s="4"/>
    </row>
    <row r="1348" spans="4:10" x14ac:dyDescent="0.2">
      <c r="D1348" s="10"/>
      <c r="H1348" s="2"/>
      <c r="I1348" s="2"/>
      <c r="J1348" s="4"/>
    </row>
    <row r="1349" spans="4:10" x14ac:dyDescent="0.2">
      <c r="D1349" s="10"/>
      <c r="H1349" s="2"/>
      <c r="I1349" s="2"/>
      <c r="J1349" s="4"/>
    </row>
    <row r="1350" spans="4:10" x14ac:dyDescent="0.2">
      <c r="D1350" s="10"/>
      <c r="H1350" s="2"/>
      <c r="I1350" s="2"/>
      <c r="J1350" s="4"/>
    </row>
    <row r="1351" spans="4:10" x14ac:dyDescent="0.2">
      <c r="D1351" s="10"/>
      <c r="H1351" s="2"/>
      <c r="I1351" s="2"/>
      <c r="J1351" s="4"/>
    </row>
    <row r="1352" spans="4:10" x14ac:dyDescent="0.2">
      <c r="D1352" s="10"/>
      <c r="H1352" s="2"/>
      <c r="I1352" s="2"/>
      <c r="J1352" s="4"/>
    </row>
    <row r="1353" spans="4:10" x14ac:dyDescent="0.2">
      <c r="D1353" s="10"/>
      <c r="H1353" s="2"/>
      <c r="I1353" s="2"/>
      <c r="J1353" s="4"/>
    </row>
    <row r="1354" spans="4:10" x14ac:dyDescent="0.2">
      <c r="D1354" s="10"/>
      <c r="H1354" s="2"/>
      <c r="I1354" s="2"/>
      <c r="J1354" s="4"/>
    </row>
    <row r="1355" spans="4:10" x14ac:dyDescent="0.2">
      <c r="D1355" s="10"/>
      <c r="H1355" s="2"/>
      <c r="I1355" s="2"/>
      <c r="J1355" s="4"/>
    </row>
    <row r="1356" spans="4:10" x14ac:dyDescent="0.2">
      <c r="D1356" s="10"/>
      <c r="H1356" s="2"/>
      <c r="I1356" s="2"/>
      <c r="J1356" s="4"/>
    </row>
    <row r="1357" spans="4:10" x14ac:dyDescent="0.2">
      <c r="D1357" s="10"/>
      <c r="H1357" s="2"/>
      <c r="I1357" s="2"/>
      <c r="J1357" s="4"/>
    </row>
    <row r="1358" spans="4:10" x14ac:dyDescent="0.2">
      <c r="D1358" s="10"/>
      <c r="H1358" s="2"/>
      <c r="I1358" s="2"/>
      <c r="J1358" s="4"/>
    </row>
    <row r="1359" spans="4:10" x14ac:dyDescent="0.2">
      <c r="D1359" s="10"/>
      <c r="H1359" s="2"/>
      <c r="I1359" s="2"/>
      <c r="J1359" s="4"/>
    </row>
    <row r="1360" spans="4:10" x14ac:dyDescent="0.2">
      <c r="D1360" s="10"/>
      <c r="H1360" s="2"/>
      <c r="I1360" s="2"/>
      <c r="J1360" s="4"/>
    </row>
    <row r="1361" spans="4:10" x14ac:dyDescent="0.2">
      <c r="D1361" s="10"/>
      <c r="H1361" s="2"/>
      <c r="I1361" s="2"/>
      <c r="J1361" s="4"/>
    </row>
    <row r="1362" spans="4:10" x14ac:dyDescent="0.2">
      <c r="D1362" s="10"/>
      <c r="H1362" s="2"/>
      <c r="I1362" s="2"/>
      <c r="J1362" s="4"/>
    </row>
    <row r="1363" spans="4:10" x14ac:dyDescent="0.2">
      <c r="D1363" s="10"/>
      <c r="H1363" s="2"/>
      <c r="I1363" s="2"/>
      <c r="J1363" s="4"/>
    </row>
    <row r="1364" spans="4:10" x14ac:dyDescent="0.2">
      <c r="D1364" s="10"/>
      <c r="H1364" s="2"/>
      <c r="I1364" s="2"/>
      <c r="J1364" s="4"/>
    </row>
    <row r="1365" spans="4:10" x14ac:dyDescent="0.2">
      <c r="D1365" s="10"/>
      <c r="H1365" s="2"/>
      <c r="I1365" s="2"/>
      <c r="J1365" s="4"/>
    </row>
    <row r="1366" spans="4:10" x14ac:dyDescent="0.2">
      <c r="D1366" s="10"/>
      <c r="H1366" s="2"/>
      <c r="I1366" s="2"/>
      <c r="J1366" s="4"/>
    </row>
    <row r="1367" spans="4:10" x14ac:dyDescent="0.2">
      <c r="D1367" s="10"/>
      <c r="H1367" s="2"/>
      <c r="I1367" s="2"/>
      <c r="J1367" s="4"/>
    </row>
    <row r="1368" spans="4:10" x14ac:dyDescent="0.2">
      <c r="D1368" s="10"/>
      <c r="H1368" s="2"/>
      <c r="I1368" s="2"/>
      <c r="J1368" s="4"/>
    </row>
    <row r="1369" spans="4:10" x14ac:dyDescent="0.2">
      <c r="D1369" s="10"/>
      <c r="H1369" s="2"/>
      <c r="I1369" s="2"/>
      <c r="J1369" s="4"/>
    </row>
    <row r="1370" spans="4:10" x14ac:dyDescent="0.2">
      <c r="D1370" s="10"/>
      <c r="H1370" s="2"/>
      <c r="I1370" s="2"/>
      <c r="J1370" s="4"/>
    </row>
    <row r="1371" spans="4:10" x14ac:dyDescent="0.2">
      <c r="D1371" s="10"/>
      <c r="H1371" s="2"/>
      <c r="I1371" s="2"/>
      <c r="J1371" s="4"/>
    </row>
    <row r="1372" spans="4:10" x14ac:dyDescent="0.2">
      <c r="D1372" s="10"/>
      <c r="H1372" s="2"/>
      <c r="I1372" s="2"/>
      <c r="J1372" s="4"/>
    </row>
    <row r="1373" spans="4:10" x14ac:dyDescent="0.2">
      <c r="D1373" s="10"/>
      <c r="H1373" s="2"/>
      <c r="I1373" s="2"/>
      <c r="J1373" s="4"/>
    </row>
    <row r="1374" spans="4:10" x14ac:dyDescent="0.2">
      <c r="D1374" s="10"/>
      <c r="H1374" s="2"/>
      <c r="I1374" s="2"/>
      <c r="J1374" s="4"/>
    </row>
    <row r="1375" spans="4:10" x14ac:dyDescent="0.2">
      <c r="D1375" s="10"/>
      <c r="H1375" s="2"/>
      <c r="I1375" s="2"/>
      <c r="J1375" s="4"/>
    </row>
    <row r="1376" spans="4:10" x14ac:dyDescent="0.2">
      <c r="D1376" s="10"/>
      <c r="H1376" s="2"/>
      <c r="I1376" s="2"/>
      <c r="J1376" s="4"/>
    </row>
    <row r="1377" spans="4:10" x14ac:dyDescent="0.2">
      <c r="D1377" s="10"/>
      <c r="H1377" s="2"/>
      <c r="I1377" s="2"/>
      <c r="J1377" s="4"/>
    </row>
    <row r="1378" spans="4:10" x14ac:dyDescent="0.2">
      <c r="D1378" s="10"/>
      <c r="H1378" s="2"/>
      <c r="I1378" s="2"/>
      <c r="J1378" s="4"/>
    </row>
    <row r="1379" spans="4:10" x14ac:dyDescent="0.2">
      <c r="D1379" s="10"/>
      <c r="H1379" s="2"/>
      <c r="I1379" s="2"/>
      <c r="J1379" s="4"/>
    </row>
    <row r="1380" spans="4:10" x14ac:dyDescent="0.2">
      <c r="D1380" s="10"/>
      <c r="H1380" s="2"/>
      <c r="I1380" s="2"/>
      <c r="J1380" s="4"/>
    </row>
    <row r="1381" spans="4:10" x14ac:dyDescent="0.2">
      <c r="D1381" s="10"/>
      <c r="H1381" s="2"/>
      <c r="I1381" s="2"/>
      <c r="J1381" s="4"/>
    </row>
    <row r="1382" spans="4:10" x14ac:dyDescent="0.2">
      <c r="D1382" s="10"/>
      <c r="H1382" s="2"/>
      <c r="I1382" s="2"/>
      <c r="J1382" s="4"/>
    </row>
    <row r="1383" spans="4:10" x14ac:dyDescent="0.2">
      <c r="D1383" s="10"/>
      <c r="H1383" s="2"/>
      <c r="I1383" s="2"/>
      <c r="J1383" s="4"/>
    </row>
    <row r="1384" spans="4:10" x14ac:dyDescent="0.2">
      <c r="D1384" s="10"/>
      <c r="H1384" s="2"/>
      <c r="I1384" s="2"/>
      <c r="J1384" s="4"/>
    </row>
    <row r="1385" spans="4:10" x14ac:dyDescent="0.2">
      <c r="D1385" s="10"/>
      <c r="H1385" s="2"/>
      <c r="I1385" s="2"/>
      <c r="J1385" s="4"/>
    </row>
    <row r="1386" spans="4:10" x14ac:dyDescent="0.2">
      <c r="D1386" s="10"/>
      <c r="H1386" s="2"/>
      <c r="I1386" s="2"/>
      <c r="J1386" s="4"/>
    </row>
    <row r="1387" spans="4:10" x14ac:dyDescent="0.2">
      <c r="D1387" s="10"/>
      <c r="H1387" s="2"/>
      <c r="I1387" s="2"/>
      <c r="J1387" s="4"/>
    </row>
    <row r="1388" spans="4:10" x14ac:dyDescent="0.2">
      <c r="D1388" s="10"/>
      <c r="H1388" s="2"/>
      <c r="I1388" s="2"/>
      <c r="J1388" s="4"/>
    </row>
    <row r="1389" spans="4:10" x14ac:dyDescent="0.2">
      <c r="D1389" s="10"/>
      <c r="H1389" s="2"/>
      <c r="I1389" s="2"/>
      <c r="J1389" s="4"/>
    </row>
    <row r="1390" spans="4:10" x14ac:dyDescent="0.2">
      <c r="D1390" s="10"/>
      <c r="H1390" s="2"/>
      <c r="I1390" s="2"/>
      <c r="J1390" s="4"/>
    </row>
    <row r="1391" spans="4:10" x14ac:dyDescent="0.2">
      <c r="D1391" s="10"/>
      <c r="H1391" s="2"/>
      <c r="I1391" s="2"/>
      <c r="J1391" s="4"/>
    </row>
    <row r="1392" spans="4:10" x14ac:dyDescent="0.2">
      <c r="D1392" s="10"/>
      <c r="H1392" s="2"/>
      <c r="I1392" s="2"/>
      <c r="J1392" s="4"/>
    </row>
    <row r="1393" spans="4:10" x14ac:dyDescent="0.2">
      <c r="D1393" s="10"/>
      <c r="H1393" s="2"/>
      <c r="I1393" s="2"/>
      <c r="J1393" s="4"/>
    </row>
    <row r="1394" spans="4:10" x14ac:dyDescent="0.2">
      <c r="D1394" s="10"/>
      <c r="H1394" s="2"/>
      <c r="I1394" s="2"/>
      <c r="J1394" s="4"/>
    </row>
    <row r="1395" spans="4:10" x14ac:dyDescent="0.2">
      <c r="D1395" s="10"/>
      <c r="H1395" s="2"/>
      <c r="I1395" s="2"/>
      <c r="J1395" s="4"/>
    </row>
    <row r="1396" spans="4:10" x14ac:dyDescent="0.2">
      <c r="D1396" s="10"/>
      <c r="H1396" s="2"/>
      <c r="I1396" s="2"/>
      <c r="J1396" s="4"/>
    </row>
    <row r="1397" spans="4:10" x14ac:dyDescent="0.2">
      <c r="D1397" s="10"/>
      <c r="H1397" s="2"/>
      <c r="I1397" s="2"/>
      <c r="J1397" s="4"/>
    </row>
    <row r="1398" spans="4:10" x14ac:dyDescent="0.2">
      <c r="D1398" s="10"/>
      <c r="H1398" s="2"/>
      <c r="I1398" s="2"/>
      <c r="J1398" s="4"/>
    </row>
    <row r="1399" spans="4:10" x14ac:dyDescent="0.2">
      <c r="D1399" s="10"/>
      <c r="H1399" s="2"/>
      <c r="I1399" s="2"/>
      <c r="J1399" s="4"/>
    </row>
    <row r="1400" spans="4:10" x14ac:dyDescent="0.2">
      <c r="D1400" s="10"/>
      <c r="H1400" s="2"/>
      <c r="I1400" s="2"/>
      <c r="J1400" s="4"/>
    </row>
    <row r="1401" spans="4:10" x14ac:dyDescent="0.2">
      <c r="D1401" s="10"/>
      <c r="H1401" s="2"/>
      <c r="I1401" s="2"/>
      <c r="J1401" s="4"/>
    </row>
    <row r="1402" spans="4:10" x14ac:dyDescent="0.2">
      <c r="D1402" s="10"/>
      <c r="H1402" s="2"/>
      <c r="I1402" s="2"/>
      <c r="J1402" s="4"/>
    </row>
    <row r="1403" spans="4:10" x14ac:dyDescent="0.2">
      <c r="D1403" s="10"/>
      <c r="H1403" s="2"/>
      <c r="I1403" s="2"/>
      <c r="J1403" s="4"/>
    </row>
    <row r="1404" spans="4:10" x14ac:dyDescent="0.2">
      <c r="D1404" s="10"/>
      <c r="H1404" s="2"/>
      <c r="I1404" s="2"/>
      <c r="J1404" s="4"/>
    </row>
    <row r="1405" spans="4:10" x14ac:dyDescent="0.2">
      <c r="D1405" s="10"/>
      <c r="H1405" s="2"/>
      <c r="I1405" s="2"/>
      <c r="J1405" s="4"/>
    </row>
    <row r="1406" spans="4:10" x14ac:dyDescent="0.2">
      <c r="D1406" s="10"/>
      <c r="H1406" s="2"/>
      <c r="I1406" s="2"/>
      <c r="J1406" s="4"/>
    </row>
    <row r="1407" spans="4:10" x14ac:dyDescent="0.2">
      <c r="D1407" s="10"/>
      <c r="H1407" s="2"/>
      <c r="I1407" s="2"/>
      <c r="J1407" s="4"/>
    </row>
    <row r="1408" spans="4:10" x14ac:dyDescent="0.2">
      <c r="D1408" s="10"/>
      <c r="H1408" s="2"/>
      <c r="I1408" s="2"/>
      <c r="J1408" s="4"/>
    </row>
    <row r="1409" spans="4:10" x14ac:dyDescent="0.2">
      <c r="D1409" s="10"/>
      <c r="H1409" s="2"/>
      <c r="I1409" s="2"/>
      <c r="J1409" s="4"/>
    </row>
    <row r="1410" spans="4:10" x14ac:dyDescent="0.2">
      <c r="D1410" s="10"/>
      <c r="H1410" s="2"/>
      <c r="I1410" s="2"/>
      <c r="J1410" s="4"/>
    </row>
    <row r="1411" spans="4:10" x14ac:dyDescent="0.2">
      <c r="D1411" s="10"/>
      <c r="H1411" s="2"/>
      <c r="I1411" s="2"/>
      <c r="J1411" s="4"/>
    </row>
    <row r="1412" spans="4:10" x14ac:dyDescent="0.2">
      <c r="D1412" s="10"/>
      <c r="H1412" s="2"/>
      <c r="I1412" s="2"/>
      <c r="J1412" s="4"/>
    </row>
    <row r="1413" spans="4:10" x14ac:dyDescent="0.2">
      <c r="D1413" s="10"/>
      <c r="H1413" s="2"/>
      <c r="I1413" s="2"/>
      <c r="J1413" s="4"/>
    </row>
    <row r="1414" spans="4:10" x14ac:dyDescent="0.2">
      <c r="D1414" s="10"/>
      <c r="H1414" s="2"/>
      <c r="I1414" s="2"/>
      <c r="J1414" s="4"/>
    </row>
    <row r="1415" spans="4:10" x14ac:dyDescent="0.2">
      <c r="D1415" s="10"/>
      <c r="H1415" s="2"/>
      <c r="I1415" s="2"/>
      <c r="J1415" s="4"/>
    </row>
    <row r="1416" spans="4:10" x14ac:dyDescent="0.2">
      <c r="D1416" s="10"/>
      <c r="H1416" s="2"/>
      <c r="I1416" s="2"/>
      <c r="J1416" s="4"/>
    </row>
    <row r="1417" spans="4:10" x14ac:dyDescent="0.2">
      <c r="D1417" s="10"/>
      <c r="H1417" s="2"/>
      <c r="I1417" s="2"/>
      <c r="J1417" s="4"/>
    </row>
    <row r="1418" spans="4:10" x14ac:dyDescent="0.2">
      <c r="D1418" s="10"/>
      <c r="H1418" s="2"/>
      <c r="I1418" s="2"/>
      <c r="J1418" s="4"/>
    </row>
    <row r="1419" spans="4:10" x14ac:dyDescent="0.2">
      <c r="D1419" s="10"/>
      <c r="H1419" s="2"/>
      <c r="I1419" s="2"/>
      <c r="J1419" s="4"/>
    </row>
    <row r="1420" spans="4:10" x14ac:dyDescent="0.2">
      <c r="D1420" s="10"/>
      <c r="H1420" s="2"/>
      <c r="I1420" s="2"/>
      <c r="J1420" s="4"/>
    </row>
    <row r="1421" spans="4:10" x14ac:dyDescent="0.2">
      <c r="D1421" s="10"/>
      <c r="H1421" s="2"/>
      <c r="I1421" s="2"/>
      <c r="J1421" s="4"/>
    </row>
    <row r="1422" spans="4:10" x14ac:dyDescent="0.2">
      <c r="D1422" s="10"/>
      <c r="H1422" s="2"/>
      <c r="I1422" s="2"/>
      <c r="J1422" s="4"/>
    </row>
    <row r="1423" spans="4:10" x14ac:dyDescent="0.2">
      <c r="D1423" s="10"/>
      <c r="H1423" s="2"/>
      <c r="I1423" s="2"/>
      <c r="J1423" s="4"/>
    </row>
    <row r="1424" spans="4:10" x14ac:dyDescent="0.2">
      <c r="D1424" s="10"/>
      <c r="H1424" s="2"/>
      <c r="I1424" s="2"/>
      <c r="J1424" s="4"/>
    </row>
    <row r="1425" spans="4:10" x14ac:dyDescent="0.2">
      <c r="D1425" s="10"/>
      <c r="H1425" s="2"/>
      <c r="I1425" s="2"/>
      <c r="J1425" s="4"/>
    </row>
    <row r="1426" spans="4:10" x14ac:dyDescent="0.2">
      <c r="D1426" s="10"/>
      <c r="H1426" s="2"/>
      <c r="I1426" s="2"/>
      <c r="J1426" s="4"/>
    </row>
    <row r="1427" spans="4:10" x14ac:dyDescent="0.2">
      <c r="D1427" s="10"/>
      <c r="H1427" s="2"/>
      <c r="I1427" s="2"/>
      <c r="J1427" s="4"/>
    </row>
    <row r="1428" spans="4:10" x14ac:dyDescent="0.2">
      <c r="D1428" s="10"/>
      <c r="H1428" s="2"/>
      <c r="I1428" s="2"/>
      <c r="J1428" s="4"/>
    </row>
    <row r="1429" spans="4:10" x14ac:dyDescent="0.2">
      <c r="D1429" s="10"/>
      <c r="H1429" s="2"/>
      <c r="I1429" s="2"/>
      <c r="J1429" s="4"/>
    </row>
    <row r="1430" spans="4:10" x14ac:dyDescent="0.2">
      <c r="D1430" s="10"/>
      <c r="H1430" s="2"/>
      <c r="I1430" s="2"/>
      <c r="J1430" s="4"/>
    </row>
    <row r="1431" spans="4:10" x14ac:dyDescent="0.2">
      <c r="D1431" s="10"/>
      <c r="H1431" s="2"/>
      <c r="I1431" s="2"/>
      <c r="J1431" s="4"/>
    </row>
    <row r="1432" spans="4:10" x14ac:dyDescent="0.2">
      <c r="D1432" s="10"/>
      <c r="H1432" s="2"/>
      <c r="I1432" s="2"/>
      <c r="J1432" s="4"/>
    </row>
    <row r="1433" spans="4:10" x14ac:dyDescent="0.2">
      <c r="D1433" s="10"/>
      <c r="H1433" s="2"/>
      <c r="I1433" s="2"/>
      <c r="J1433" s="4"/>
    </row>
    <row r="1434" spans="4:10" x14ac:dyDescent="0.2">
      <c r="D1434" s="10"/>
      <c r="H1434" s="2"/>
      <c r="I1434" s="2"/>
      <c r="J1434" s="4"/>
    </row>
    <row r="1435" spans="4:10" x14ac:dyDescent="0.2">
      <c r="D1435" s="10"/>
      <c r="H1435" s="2"/>
      <c r="I1435" s="2"/>
      <c r="J1435" s="4"/>
    </row>
    <row r="1436" spans="4:10" x14ac:dyDescent="0.2">
      <c r="D1436" s="10"/>
      <c r="H1436" s="2"/>
      <c r="I1436" s="2"/>
      <c r="J1436" s="4"/>
    </row>
    <row r="1437" spans="4:10" x14ac:dyDescent="0.2">
      <c r="D1437" s="10"/>
      <c r="H1437" s="2"/>
      <c r="I1437" s="2"/>
      <c r="J1437" s="4"/>
    </row>
    <row r="1438" spans="4:10" x14ac:dyDescent="0.2">
      <c r="D1438" s="10"/>
      <c r="H1438" s="2"/>
      <c r="I1438" s="2"/>
      <c r="J1438" s="4"/>
    </row>
    <row r="1439" spans="4:10" x14ac:dyDescent="0.2">
      <c r="D1439" s="10"/>
      <c r="H1439" s="2"/>
      <c r="I1439" s="2"/>
      <c r="J1439" s="4"/>
    </row>
    <row r="1440" spans="4:10" x14ac:dyDescent="0.2">
      <c r="D1440" s="10"/>
      <c r="H1440" s="2"/>
      <c r="I1440" s="2"/>
      <c r="J1440" s="4"/>
    </row>
    <row r="1441" spans="4:10" x14ac:dyDescent="0.2">
      <c r="D1441" s="10"/>
      <c r="H1441" s="2"/>
      <c r="I1441" s="2"/>
      <c r="J1441" s="4"/>
    </row>
    <row r="1442" spans="4:10" x14ac:dyDescent="0.2">
      <c r="D1442" s="10"/>
      <c r="H1442" s="2"/>
      <c r="I1442" s="2"/>
      <c r="J1442" s="4"/>
    </row>
    <row r="1443" spans="4:10" x14ac:dyDescent="0.2">
      <c r="D1443" s="10"/>
      <c r="H1443" s="2"/>
      <c r="I1443" s="2"/>
      <c r="J1443" s="4"/>
    </row>
    <row r="1444" spans="4:10" x14ac:dyDescent="0.2">
      <c r="D1444" s="10"/>
      <c r="H1444" s="2"/>
      <c r="I1444" s="2"/>
      <c r="J1444" s="4"/>
    </row>
    <row r="1445" spans="4:10" x14ac:dyDescent="0.2">
      <c r="D1445" s="10"/>
      <c r="H1445" s="2"/>
      <c r="I1445" s="2"/>
      <c r="J1445" s="4"/>
    </row>
    <row r="1446" spans="4:10" x14ac:dyDescent="0.2">
      <c r="D1446" s="10"/>
      <c r="H1446" s="2"/>
      <c r="I1446" s="2"/>
      <c r="J1446" s="4"/>
    </row>
    <row r="1447" spans="4:10" x14ac:dyDescent="0.2">
      <c r="D1447" s="10"/>
      <c r="H1447" s="2"/>
      <c r="I1447" s="2"/>
      <c r="J1447" s="4"/>
    </row>
    <row r="1448" spans="4:10" x14ac:dyDescent="0.2">
      <c r="D1448" s="10"/>
      <c r="H1448" s="2"/>
      <c r="I1448" s="2"/>
      <c r="J1448" s="4"/>
    </row>
    <row r="1449" spans="4:10" x14ac:dyDescent="0.2">
      <c r="D1449" s="10"/>
      <c r="H1449" s="2"/>
      <c r="I1449" s="2"/>
      <c r="J1449" s="4"/>
    </row>
    <row r="1450" spans="4:10" x14ac:dyDescent="0.2">
      <c r="D1450" s="10"/>
      <c r="H1450" s="2"/>
      <c r="I1450" s="2"/>
      <c r="J1450" s="4"/>
    </row>
    <row r="1451" spans="4:10" x14ac:dyDescent="0.2">
      <c r="D1451" s="10"/>
      <c r="H1451" s="2"/>
      <c r="I1451" s="2"/>
      <c r="J1451" s="4"/>
    </row>
    <row r="1452" spans="4:10" x14ac:dyDescent="0.2">
      <c r="D1452" s="10"/>
      <c r="H1452" s="2"/>
      <c r="I1452" s="2"/>
      <c r="J1452" s="4"/>
    </row>
    <row r="1453" spans="4:10" x14ac:dyDescent="0.2">
      <c r="D1453" s="10"/>
      <c r="H1453" s="2"/>
      <c r="I1453" s="2"/>
      <c r="J1453" s="4"/>
    </row>
    <row r="1454" spans="4:10" x14ac:dyDescent="0.2">
      <c r="D1454" s="10"/>
      <c r="H1454" s="2"/>
      <c r="I1454" s="2"/>
      <c r="J1454" s="4"/>
    </row>
    <row r="1455" spans="4:10" x14ac:dyDescent="0.2">
      <c r="D1455" s="10"/>
      <c r="H1455" s="2"/>
      <c r="I1455" s="2"/>
      <c r="J1455" s="4"/>
    </row>
    <row r="1456" spans="4:10" x14ac:dyDescent="0.2">
      <c r="D1456" s="10"/>
      <c r="H1456" s="2"/>
      <c r="I1456" s="2"/>
      <c r="J1456" s="4"/>
    </row>
    <row r="1457" spans="4:10" x14ac:dyDescent="0.2">
      <c r="D1457" s="10"/>
      <c r="H1457" s="2"/>
      <c r="I1457" s="2"/>
      <c r="J1457" s="4"/>
    </row>
    <row r="1458" spans="4:10" x14ac:dyDescent="0.2">
      <c r="D1458" s="10"/>
      <c r="H1458" s="2"/>
      <c r="I1458" s="2"/>
      <c r="J1458" s="4"/>
    </row>
    <row r="1459" spans="4:10" x14ac:dyDescent="0.2">
      <c r="D1459" s="10"/>
      <c r="H1459" s="2"/>
      <c r="I1459" s="2"/>
      <c r="J1459" s="4"/>
    </row>
    <row r="1460" spans="4:10" x14ac:dyDescent="0.2">
      <c r="D1460" s="10"/>
      <c r="H1460" s="2"/>
      <c r="I1460" s="2"/>
      <c r="J1460" s="4"/>
    </row>
    <row r="1461" spans="4:10" x14ac:dyDescent="0.2">
      <c r="D1461" s="10"/>
      <c r="H1461" s="2"/>
      <c r="I1461" s="2"/>
      <c r="J1461" s="4"/>
    </row>
    <row r="1462" spans="4:10" x14ac:dyDescent="0.2">
      <c r="D1462" s="10"/>
      <c r="H1462" s="2"/>
      <c r="I1462" s="2"/>
      <c r="J1462" s="4"/>
    </row>
    <row r="1463" spans="4:10" x14ac:dyDescent="0.2">
      <c r="D1463" s="10"/>
      <c r="H1463" s="2"/>
      <c r="I1463" s="2"/>
      <c r="J1463" s="4"/>
    </row>
    <row r="1464" spans="4:10" x14ac:dyDescent="0.2">
      <c r="D1464" s="10"/>
      <c r="H1464" s="2"/>
      <c r="I1464" s="2"/>
      <c r="J1464" s="4"/>
    </row>
    <row r="1465" spans="4:10" x14ac:dyDescent="0.2">
      <c r="D1465" s="10"/>
      <c r="H1465" s="2"/>
      <c r="I1465" s="2"/>
      <c r="J1465" s="4"/>
    </row>
    <row r="1466" spans="4:10" x14ac:dyDescent="0.2">
      <c r="D1466" s="10"/>
      <c r="H1466" s="2"/>
      <c r="I1466" s="2"/>
      <c r="J1466" s="4"/>
    </row>
    <row r="1467" spans="4:10" x14ac:dyDescent="0.2">
      <c r="D1467" s="10"/>
      <c r="H1467" s="2"/>
      <c r="I1467" s="2"/>
      <c r="J1467" s="4"/>
    </row>
    <row r="1468" spans="4:10" x14ac:dyDescent="0.2">
      <c r="D1468" s="10"/>
      <c r="H1468" s="2"/>
      <c r="I1468" s="2"/>
      <c r="J1468" s="4"/>
    </row>
    <row r="1469" spans="4:10" x14ac:dyDescent="0.2">
      <c r="D1469" s="10"/>
      <c r="H1469" s="2"/>
      <c r="I1469" s="2"/>
      <c r="J1469" s="4"/>
    </row>
    <row r="1470" spans="4:10" x14ac:dyDescent="0.2">
      <c r="D1470" s="10"/>
      <c r="H1470" s="2"/>
      <c r="I1470" s="2"/>
      <c r="J1470" s="4"/>
    </row>
    <row r="1471" spans="4:10" x14ac:dyDescent="0.2">
      <c r="D1471" s="10"/>
      <c r="H1471" s="2"/>
      <c r="I1471" s="2"/>
      <c r="J1471" s="4"/>
    </row>
    <row r="1472" spans="4:10" x14ac:dyDescent="0.2">
      <c r="D1472" s="10"/>
      <c r="H1472" s="2"/>
      <c r="I1472" s="2"/>
      <c r="J1472" s="4"/>
    </row>
    <row r="1473" spans="4:10" x14ac:dyDescent="0.2">
      <c r="D1473" s="10"/>
      <c r="H1473" s="2"/>
      <c r="I1473" s="2"/>
      <c r="J1473" s="4"/>
    </row>
    <row r="1474" spans="4:10" x14ac:dyDescent="0.2">
      <c r="D1474" s="10"/>
      <c r="H1474" s="2"/>
      <c r="I1474" s="2"/>
      <c r="J1474" s="4"/>
    </row>
    <row r="1475" spans="4:10" x14ac:dyDescent="0.2">
      <c r="D1475" s="10"/>
      <c r="H1475" s="2"/>
      <c r="I1475" s="2"/>
      <c r="J1475" s="4"/>
    </row>
    <row r="1476" spans="4:10" x14ac:dyDescent="0.2">
      <c r="D1476" s="10"/>
      <c r="H1476" s="2"/>
      <c r="I1476" s="2"/>
      <c r="J1476" s="4"/>
    </row>
    <row r="1477" spans="4:10" x14ac:dyDescent="0.2">
      <c r="D1477" s="10"/>
      <c r="H1477" s="2"/>
      <c r="I1477" s="2"/>
      <c r="J1477" s="4"/>
    </row>
    <row r="1478" spans="4:10" x14ac:dyDescent="0.2">
      <c r="D1478" s="10"/>
      <c r="H1478" s="2"/>
      <c r="I1478" s="2"/>
      <c r="J1478" s="4"/>
    </row>
    <row r="1479" spans="4:10" x14ac:dyDescent="0.2">
      <c r="D1479" s="10"/>
      <c r="H1479" s="2"/>
      <c r="I1479" s="2"/>
      <c r="J1479" s="4"/>
    </row>
    <row r="1480" spans="4:10" x14ac:dyDescent="0.2">
      <c r="D1480" s="10"/>
      <c r="H1480" s="2"/>
      <c r="I1480" s="2"/>
      <c r="J1480" s="4"/>
    </row>
    <row r="1481" spans="4:10" x14ac:dyDescent="0.2">
      <c r="D1481" s="10"/>
      <c r="H1481" s="2"/>
      <c r="I1481" s="2"/>
      <c r="J1481" s="4"/>
    </row>
    <row r="1482" spans="4:10" x14ac:dyDescent="0.2">
      <c r="D1482" s="10"/>
      <c r="H1482" s="2"/>
      <c r="I1482" s="2"/>
      <c r="J1482" s="4"/>
    </row>
    <row r="1483" spans="4:10" x14ac:dyDescent="0.2">
      <c r="D1483" s="10"/>
      <c r="H1483" s="2"/>
      <c r="I1483" s="2"/>
      <c r="J1483" s="4"/>
    </row>
    <row r="1484" spans="4:10" x14ac:dyDescent="0.2">
      <c r="D1484" s="10"/>
      <c r="H1484" s="2"/>
      <c r="I1484" s="2"/>
      <c r="J1484" s="4"/>
    </row>
    <row r="1485" spans="4:10" x14ac:dyDescent="0.2">
      <c r="D1485" s="10"/>
      <c r="H1485" s="2"/>
      <c r="I1485" s="2"/>
      <c r="J1485" s="4"/>
    </row>
    <row r="1486" spans="4:10" x14ac:dyDescent="0.2">
      <c r="D1486" s="10"/>
      <c r="H1486" s="2"/>
      <c r="I1486" s="2"/>
      <c r="J1486" s="4"/>
    </row>
    <row r="1487" spans="4:10" x14ac:dyDescent="0.2">
      <c r="D1487" s="10"/>
      <c r="H1487" s="2"/>
      <c r="I1487" s="2"/>
      <c r="J1487" s="4"/>
    </row>
    <row r="1488" spans="4:10" x14ac:dyDescent="0.2">
      <c r="D1488" s="10"/>
      <c r="H1488" s="2"/>
      <c r="I1488" s="2"/>
      <c r="J1488" s="4"/>
    </row>
    <row r="1489" spans="4:10" x14ac:dyDescent="0.2">
      <c r="D1489" s="10"/>
      <c r="H1489" s="2"/>
      <c r="I1489" s="2"/>
      <c r="J1489" s="4"/>
    </row>
    <row r="1490" spans="4:10" x14ac:dyDescent="0.2">
      <c r="D1490" s="10"/>
      <c r="H1490" s="2"/>
      <c r="I1490" s="2"/>
      <c r="J1490" s="4"/>
    </row>
    <row r="1491" spans="4:10" x14ac:dyDescent="0.2">
      <c r="D1491" s="10"/>
      <c r="H1491" s="2"/>
      <c r="I1491" s="2"/>
      <c r="J1491" s="4"/>
    </row>
    <row r="1492" spans="4:10" x14ac:dyDescent="0.2">
      <c r="D1492" s="10"/>
      <c r="H1492" s="2"/>
      <c r="I1492" s="2"/>
      <c r="J1492" s="4"/>
    </row>
    <row r="1493" spans="4:10" x14ac:dyDescent="0.2">
      <c r="D1493" s="10"/>
      <c r="H1493" s="2"/>
      <c r="I1493" s="2"/>
      <c r="J1493" s="4"/>
    </row>
    <row r="1494" spans="4:10" x14ac:dyDescent="0.2">
      <c r="D1494" s="10"/>
      <c r="H1494" s="2"/>
      <c r="I1494" s="2"/>
      <c r="J1494" s="4"/>
    </row>
    <row r="1495" spans="4:10" x14ac:dyDescent="0.2">
      <c r="D1495" s="10"/>
      <c r="H1495" s="2"/>
      <c r="I1495" s="2"/>
      <c r="J1495" s="4"/>
    </row>
    <row r="1496" spans="4:10" x14ac:dyDescent="0.2">
      <c r="D1496" s="10"/>
      <c r="H1496" s="2"/>
      <c r="I1496" s="2"/>
      <c r="J1496" s="4"/>
    </row>
    <row r="1497" spans="4:10" x14ac:dyDescent="0.2">
      <c r="D1497" s="10"/>
      <c r="H1497" s="2"/>
      <c r="I1497" s="2"/>
      <c r="J1497" s="4"/>
    </row>
    <row r="1498" spans="4:10" x14ac:dyDescent="0.2">
      <c r="D1498" s="10"/>
      <c r="H1498" s="2"/>
      <c r="I1498" s="2"/>
      <c r="J1498" s="4"/>
    </row>
    <row r="1499" spans="4:10" x14ac:dyDescent="0.2">
      <c r="D1499" s="10"/>
      <c r="H1499" s="2"/>
      <c r="I1499" s="2"/>
      <c r="J1499" s="4"/>
    </row>
    <row r="1500" spans="4:10" x14ac:dyDescent="0.2">
      <c r="D1500" s="10"/>
      <c r="H1500" s="2"/>
      <c r="I1500" s="2"/>
      <c r="J1500" s="4"/>
    </row>
    <row r="1501" spans="4:10" x14ac:dyDescent="0.2">
      <c r="D1501" s="10"/>
      <c r="H1501" s="2"/>
      <c r="I1501" s="2"/>
      <c r="J1501" s="4"/>
    </row>
    <row r="1502" spans="4:10" x14ac:dyDescent="0.2">
      <c r="D1502" s="10"/>
      <c r="H1502" s="2"/>
      <c r="I1502" s="2"/>
      <c r="J1502" s="4"/>
    </row>
    <row r="1503" spans="4:10" x14ac:dyDescent="0.2">
      <c r="D1503" s="10"/>
      <c r="H1503" s="2"/>
      <c r="I1503" s="2"/>
      <c r="J1503" s="4"/>
    </row>
    <row r="1504" spans="4:10" x14ac:dyDescent="0.2">
      <c r="D1504" s="10"/>
      <c r="H1504" s="2"/>
      <c r="I1504" s="2"/>
      <c r="J1504" s="4"/>
    </row>
    <row r="1505" spans="4:10" x14ac:dyDescent="0.2">
      <c r="D1505" s="10"/>
      <c r="H1505" s="2"/>
      <c r="I1505" s="2"/>
      <c r="J1505" s="4"/>
    </row>
    <row r="1506" spans="4:10" x14ac:dyDescent="0.2">
      <c r="D1506" s="10"/>
      <c r="H1506" s="2"/>
      <c r="I1506" s="2"/>
      <c r="J1506" s="4"/>
    </row>
    <row r="1507" spans="4:10" x14ac:dyDescent="0.2">
      <c r="D1507" s="10"/>
      <c r="H1507" s="2"/>
      <c r="I1507" s="2"/>
      <c r="J1507" s="4"/>
    </row>
    <row r="1508" spans="4:10" x14ac:dyDescent="0.2">
      <c r="D1508" s="10"/>
      <c r="H1508" s="2"/>
      <c r="I1508" s="2"/>
      <c r="J1508" s="4"/>
    </row>
    <row r="1509" spans="4:10" x14ac:dyDescent="0.2">
      <c r="D1509" s="10"/>
      <c r="H1509" s="2"/>
      <c r="I1509" s="2"/>
      <c r="J1509" s="4"/>
    </row>
    <row r="1510" spans="4:10" x14ac:dyDescent="0.2">
      <c r="D1510" s="10"/>
      <c r="H1510" s="2"/>
      <c r="I1510" s="2"/>
      <c r="J1510" s="4"/>
    </row>
    <row r="1511" spans="4:10" x14ac:dyDescent="0.2">
      <c r="D1511" s="10"/>
      <c r="H1511" s="2"/>
      <c r="I1511" s="2"/>
      <c r="J1511" s="4"/>
    </row>
    <row r="1512" spans="4:10" x14ac:dyDescent="0.2">
      <c r="D1512" s="10"/>
      <c r="H1512" s="2"/>
      <c r="I1512" s="2"/>
      <c r="J1512" s="4"/>
    </row>
    <row r="1513" spans="4:10" x14ac:dyDescent="0.2">
      <c r="D1513" s="10"/>
      <c r="H1513" s="2"/>
      <c r="I1513" s="2"/>
      <c r="J1513" s="4"/>
    </row>
    <row r="1514" spans="4:10" x14ac:dyDescent="0.2">
      <c r="D1514" s="10"/>
      <c r="H1514" s="2"/>
      <c r="I1514" s="2"/>
      <c r="J1514" s="4"/>
    </row>
    <row r="1515" spans="4:10" x14ac:dyDescent="0.2">
      <c r="D1515" s="10"/>
      <c r="H1515" s="2"/>
      <c r="I1515" s="2"/>
      <c r="J1515" s="4"/>
    </row>
    <row r="1516" spans="4:10" x14ac:dyDescent="0.2">
      <c r="D1516" s="10"/>
      <c r="H1516" s="2"/>
      <c r="I1516" s="2"/>
      <c r="J1516" s="4"/>
    </row>
    <row r="1517" spans="4:10" x14ac:dyDescent="0.2">
      <c r="D1517" s="10"/>
      <c r="H1517" s="2"/>
      <c r="I1517" s="2"/>
      <c r="J1517" s="4"/>
    </row>
    <row r="1518" spans="4:10" x14ac:dyDescent="0.2">
      <c r="D1518" s="10"/>
      <c r="H1518" s="2"/>
      <c r="I1518" s="2"/>
      <c r="J1518" s="4"/>
    </row>
    <row r="1519" spans="4:10" x14ac:dyDescent="0.2">
      <c r="D1519" s="10"/>
      <c r="H1519" s="2"/>
      <c r="I1519" s="2"/>
      <c r="J1519" s="4"/>
    </row>
    <row r="1520" spans="4:10" x14ac:dyDescent="0.2">
      <c r="D1520" s="10"/>
      <c r="H1520" s="2"/>
      <c r="I1520" s="2"/>
      <c r="J1520" s="4"/>
    </row>
    <row r="1521" spans="4:10" x14ac:dyDescent="0.2">
      <c r="D1521" s="10"/>
      <c r="H1521" s="2"/>
      <c r="I1521" s="2"/>
      <c r="J1521" s="4"/>
    </row>
    <row r="1522" spans="4:10" x14ac:dyDescent="0.2">
      <c r="D1522" s="10"/>
      <c r="H1522" s="2"/>
      <c r="I1522" s="2"/>
      <c r="J1522" s="4"/>
    </row>
    <row r="1523" spans="4:10" x14ac:dyDescent="0.2">
      <c r="D1523" s="10"/>
      <c r="H1523" s="2"/>
      <c r="I1523" s="2"/>
      <c r="J1523" s="4"/>
    </row>
    <row r="1524" spans="4:10" x14ac:dyDescent="0.2">
      <c r="D1524" s="10"/>
      <c r="H1524" s="2"/>
      <c r="I1524" s="2"/>
      <c r="J1524" s="4"/>
    </row>
    <row r="1525" spans="4:10" x14ac:dyDescent="0.2">
      <c r="D1525" s="10"/>
      <c r="H1525" s="2"/>
      <c r="I1525" s="2"/>
      <c r="J1525" s="4"/>
    </row>
    <row r="1526" spans="4:10" x14ac:dyDescent="0.2">
      <c r="D1526" s="10"/>
      <c r="H1526" s="2"/>
      <c r="I1526" s="2"/>
      <c r="J1526" s="4"/>
    </row>
    <row r="1527" spans="4:10" x14ac:dyDescent="0.2">
      <c r="D1527" s="10"/>
      <c r="H1527" s="2"/>
      <c r="I1527" s="2"/>
      <c r="J1527" s="4"/>
    </row>
    <row r="1528" spans="4:10" x14ac:dyDescent="0.2">
      <c r="D1528" s="10"/>
      <c r="H1528" s="2"/>
      <c r="I1528" s="2"/>
      <c r="J1528" s="4"/>
    </row>
    <row r="1529" spans="4:10" x14ac:dyDescent="0.2">
      <c r="D1529" s="10"/>
      <c r="H1529" s="2"/>
      <c r="I1529" s="2"/>
      <c r="J1529" s="4"/>
    </row>
    <row r="1530" spans="4:10" x14ac:dyDescent="0.2">
      <c r="D1530" s="10"/>
      <c r="H1530" s="2"/>
      <c r="I1530" s="2"/>
      <c r="J1530" s="4"/>
    </row>
    <row r="1531" spans="4:10" x14ac:dyDescent="0.2">
      <c r="D1531" s="10"/>
      <c r="H1531" s="2"/>
      <c r="I1531" s="2"/>
      <c r="J1531" s="4"/>
    </row>
    <row r="1532" spans="4:10" x14ac:dyDescent="0.2">
      <c r="D1532" s="10"/>
      <c r="H1532" s="2"/>
      <c r="I1532" s="2"/>
      <c r="J1532" s="4"/>
    </row>
    <row r="1533" spans="4:10" x14ac:dyDescent="0.2">
      <c r="D1533" s="10"/>
      <c r="H1533" s="2"/>
      <c r="I1533" s="2"/>
      <c r="J1533" s="4"/>
    </row>
    <row r="1534" spans="4:10" x14ac:dyDescent="0.2">
      <c r="D1534" s="10"/>
      <c r="H1534" s="2"/>
      <c r="I1534" s="2"/>
      <c r="J1534" s="4"/>
    </row>
    <row r="1535" spans="4:10" x14ac:dyDescent="0.2">
      <c r="D1535" s="10"/>
      <c r="H1535" s="2"/>
      <c r="I1535" s="2"/>
      <c r="J1535" s="4"/>
    </row>
    <row r="1536" spans="4:10" x14ac:dyDescent="0.2">
      <c r="D1536" s="10"/>
      <c r="H1536" s="2"/>
      <c r="I1536" s="2"/>
      <c r="J1536" s="4"/>
    </row>
    <row r="1537" spans="4:10" x14ac:dyDescent="0.2">
      <c r="D1537" s="10"/>
      <c r="H1537" s="2"/>
      <c r="I1537" s="2"/>
      <c r="J1537" s="4"/>
    </row>
    <row r="1538" spans="4:10" x14ac:dyDescent="0.2">
      <c r="D1538" s="10"/>
      <c r="H1538" s="2"/>
      <c r="I1538" s="2"/>
      <c r="J1538" s="4"/>
    </row>
    <row r="1539" spans="4:10" x14ac:dyDescent="0.2">
      <c r="D1539" s="10"/>
      <c r="H1539" s="2"/>
      <c r="I1539" s="2"/>
      <c r="J1539" s="4"/>
    </row>
    <row r="1540" spans="4:10" x14ac:dyDescent="0.2">
      <c r="D1540" s="10"/>
      <c r="H1540" s="2"/>
      <c r="I1540" s="2"/>
      <c r="J1540" s="4"/>
    </row>
    <row r="1541" spans="4:10" x14ac:dyDescent="0.2">
      <c r="D1541" s="10"/>
      <c r="H1541" s="2"/>
      <c r="I1541" s="2"/>
      <c r="J1541" s="4"/>
    </row>
    <row r="1542" spans="4:10" x14ac:dyDescent="0.2">
      <c r="D1542" s="10"/>
      <c r="H1542" s="2"/>
      <c r="I1542" s="2"/>
      <c r="J1542" s="4"/>
    </row>
    <row r="1543" spans="4:10" x14ac:dyDescent="0.2">
      <c r="D1543" s="10"/>
      <c r="H1543" s="2"/>
      <c r="I1543" s="2"/>
      <c r="J1543" s="4"/>
    </row>
    <row r="1544" spans="4:10" x14ac:dyDescent="0.2">
      <c r="D1544" s="10"/>
      <c r="H1544" s="2"/>
      <c r="I1544" s="2"/>
      <c r="J1544" s="4"/>
    </row>
    <row r="1545" spans="4:10" x14ac:dyDescent="0.2">
      <c r="D1545" s="10"/>
      <c r="H1545" s="2"/>
      <c r="I1545" s="2"/>
      <c r="J1545" s="4"/>
    </row>
    <row r="1546" spans="4:10" x14ac:dyDescent="0.2">
      <c r="D1546" s="10"/>
      <c r="H1546" s="2"/>
      <c r="I1546" s="2"/>
      <c r="J1546" s="4"/>
    </row>
    <row r="1547" spans="4:10" x14ac:dyDescent="0.2">
      <c r="D1547" s="10"/>
      <c r="H1547" s="2"/>
      <c r="I1547" s="2"/>
      <c r="J1547" s="4"/>
    </row>
    <row r="1548" spans="4:10" x14ac:dyDescent="0.2">
      <c r="D1548" s="10"/>
      <c r="H1548" s="2"/>
      <c r="I1548" s="2"/>
      <c r="J1548" s="4"/>
    </row>
    <row r="1549" spans="4:10" x14ac:dyDescent="0.2">
      <c r="D1549" s="10"/>
      <c r="H1549" s="2"/>
      <c r="I1549" s="2"/>
      <c r="J1549" s="4"/>
    </row>
    <row r="1550" spans="4:10" x14ac:dyDescent="0.2">
      <c r="D1550" s="10"/>
      <c r="H1550" s="2"/>
      <c r="I1550" s="2"/>
      <c r="J1550" s="4"/>
    </row>
    <row r="1551" spans="4:10" x14ac:dyDescent="0.2">
      <c r="D1551" s="10"/>
      <c r="H1551" s="2"/>
      <c r="I1551" s="2"/>
      <c r="J1551" s="4"/>
    </row>
    <row r="1552" spans="4:10" x14ac:dyDescent="0.2">
      <c r="D1552" s="10"/>
      <c r="H1552" s="2"/>
      <c r="I1552" s="2"/>
      <c r="J1552" s="4"/>
    </row>
    <row r="1553" spans="4:10" x14ac:dyDescent="0.2">
      <c r="D1553" s="10"/>
      <c r="H1553" s="2"/>
      <c r="I1553" s="2"/>
      <c r="J1553" s="4"/>
    </row>
    <row r="1554" spans="4:10" x14ac:dyDescent="0.2">
      <c r="D1554" s="10"/>
      <c r="H1554" s="2"/>
      <c r="I1554" s="2"/>
      <c r="J1554" s="4"/>
    </row>
    <row r="1555" spans="4:10" x14ac:dyDescent="0.2">
      <c r="D1555" s="10"/>
      <c r="H1555" s="2"/>
      <c r="I1555" s="2"/>
      <c r="J1555" s="4"/>
    </row>
    <row r="1556" spans="4:10" x14ac:dyDescent="0.2">
      <c r="D1556" s="10"/>
      <c r="H1556" s="2"/>
      <c r="I1556" s="2"/>
      <c r="J1556" s="4"/>
    </row>
    <row r="1557" spans="4:10" x14ac:dyDescent="0.2">
      <c r="D1557" s="10"/>
      <c r="H1557" s="2"/>
      <c r="I1557" s="2"/>
      <c r="J1557" s="4"/>
    </row>
    <row r="1558" spans="4:10" x14ac:dyDescent="0.2">
      <c r="D1558" s="10"/>
      <c r="H1558" s="2"/>
      <c r="I1558" s="2"/>
      <c r="J1558" s="4"/>
    </row>
    <row r="1559" spans="4:10" x14ac:dyDescent="0.2">
      <c r="D1559" s="10"/>
      <c r="H1559" s="2"/>
      <c r="I1559" s="2"/>
      <c r="J1559" s="4"/>
    </row>
    <row r="1560" spans="4:10" x14ac:dyDescent="0.2">
      <c r="D1560" s="10"/>
      <c r="H1560" s="2"/>
      <c r="I1560" s="2"/>
      <c r="J1560" s="4"/>
    </row>
    <row r="1561" spans="4:10" x14ac:dyDescent="0.2">
      <c r="D1561" s="10"/>
      <c r="H1561" s="2"/>
      <c r="I1561" s="2"/>
      <c r="J1561" s="4"/>
    </row>
    <row r="1562" spans="4:10" x14ac:dyDescent="0.2">
      <c r="D1562" s="10"/>
      <c r="H1562" s="2"/>
      <c r="I1562" s="2"/>
      <c r="J1562" s="4"/>
    </row>
    <row r="1563" spans="4:10" x14ac:dyDescent="0.2">
      <c r="D1563" s="10"/>
      <c r="H1563" s="2"/>
      <c r="I1563" s="2"/>
      <c r="J1563" s="4"/>
    </row>
    <row r="1564" spans="4:10" x14ac:dyDescent="0.2">
      <c r="D1564" s="10"/>
      <c r="H1564" s="2"/>
      <c r="I1564" s="2"/>
      <c r="J1564" s="4"/>
    </row>
    <row r="1565" spans="4:10" x14ac:dyDescent="0.2">
      <c r="D1565" s="10"/>
      <c r="H1565" s="2"/>
      <c r="I1565" s="2"/>
      <c r="J1565" s="4"/>
    </row>
    <row r="1566" spans="4:10" x14ac:dyDescent="0.2">
      <c r="D1566" s="10"/>
      <c r="H1566" s="2"/>
      <c r="I1566" s="2"/>
      <c r="J1566" s="4"/>
    </row>
    <row r="1567" spans="4:10" x14ac:dyDescent="0.2">
      <c r="D1567" s="10"/>
      <c r="H1567" s="2"/>
      <c r="I1567" s="2"/>
      <c r="J1567" s="4"/>
    </row>
    <row r="1568" spans="4:10" x14ac:dyDescent="0.2">
      <c r="D1568" s="10"/>
      <c r="H1568" s="2"/>
      <c r="I1568" s="2"/>
      <c r="J1568" s="4"/>
    </row>
    <row r="1569" spans="4:10" x14ac:dyDescent="0.2">
      <c r="D1569" s="10"/>
      <c r="H1569" s="2"/>
      <c r="I1569" s="2"/>
      <c r="J1569" s="4"/>
    </row>
    <row r="1570" spans="4:10" x14ac:dyDescent="0.2">
      <c r="D1570" s="10"/>
      <c r="H1570" s="2"/>
      <c r="I1570" s="2"/>
      <c r="J1570" s="4"/>
    </row>
    <row r="1571" spans="4:10" x14ac:dyDescent="0.2">
      <c r="D1571" s="10"/>
      <c r="H1571" s="2"/>
      <c r="I1571" s="2"/>
      <c r="J1571" s="4"/>
    </row>
    <row r="1572" spans="4:10" x14ac:dyDescent="0.2">
      <c r="D1572" s="10"/>
      <c r="H1572" s="2"/>
      <c r="I1572" s="2"/>
      <c r="J1572" s="4"/>
    </row>
    <row r="1573" spans="4:10" x14ac:dyDescent="0.2">
      <c r="D1573" s="10"/>
      <c r="H1573" s="2"/>
      <c r="I1573" s="2"/>
      <c r="J1573" s="4"/>
    </row>
    <row r="1574" spans="4:10" x14ac:dyDescent="0.2">
      <c r="D1574" s="10"/>
      <c r="H1574" s="2"/>
      <c r="I1574" s="2"/>
      <c r="J1574" s="4"/>
    </row>
    <row r="1575" spans="4:10" x14ac:dyDescent="0.2">
      <c r="D1575" s="10"/>
      <c r="H1575" s="2"/>
      <c r="I1575" s="2"/>
      <c r="J1575" s="4"/>
    </row>
    <row r="1576" spans="4:10" x14ac:dyDescent="0.2">
      <c r="D1576" s="10"/>
      <c r="H1576" s="2"/>
      <c r="I1576" s="2"/>
      <c r="J1576" s="4"/>
    </row>
    <row r="1577" spans="4:10" x14ac:dyDescent="0.2">
      <c r="D1577" s="10"/>
      <c r="H1577" s="2"/>
      <c r="I1577" s="2"/>
      <c r="J1577" s="4"/>
    </row>
    <row r="1578" spans="4:10" x14ac:dyDescent="0.2">
      <c r="D1578" s="10"/>
      <c r="H1578" s="2"/>
      <c r="I1578" s="2"/>
      <c r="J1578" s="4"/>
    </row>
    <row r="1579" spans="4:10" x14ac:dyDescent="0.2">
      <c r="D1579" s="10"/>
      <c r="H1579" s="2"/>
      <c r="I1579" s="2"/>
      <c r="J1579" s="4"/>
    </row>
    <row r="1580" spans="4:10" x14ac:dyDescent="0.2">
      <c r="D1580" s="10"/>
      <c r="H1580" s="2"/>
      <c r="I1580" s="2"/>
      <c r="J1580" s="4"/>
    </row>
    <row r="1581" spans="4:10" x14ac:dyDescent="0.2">
      <c r="D1581" s="10"/>
      <c r="H1581" s="2"/>
      <c r="I1581" s="2"/>
      <c r="J1581" s="4"/>
    </row>
    <row r="1582" spans="4:10" x14ac:dyDescent="0.2">
      <c r="D1582" s="10"/>
      <c r="H1582" s="2"/>
      <c r="I1582" s="2"/>
      <c r="J1582" s="4"/>
    </row>
    <row r="1583" spans="4:10" x14ac:dyDescent="0.2">
      <c r="D1583" s="10"/>
      <c r="H1583" s="2"/>
      <c r="I1583" s="2"/>
      <c r="J1583" s="4"/>
    </row>
    <row r="1584" spans="4:10" x14ac:dyDescent="0.2">
      <c r="D1584" s="10"/>
      <c r="H1584" s="2"/>
      <c r="I1584" s="2"/>
      <c r="J1584" s="4"/>
    </row>
    <row r="1585" spans="4:10" x14ac:dyDescent="0.2">
      <c r="D1585" s="10"/>
      <c r="H1585" s="2"/>
      <c r="I1585" s="2"/>
      <c r="J1585" s="4"/>
    </row>
    <row r="1586" spans="4:10" x14ac:dyDescent="0.2">
      <c r="D1586" s="10"/>
      <c r="H1586" s="2"/>
      <c r="I1586" s="2"/>
      <c r="J1586" s="4"/>
    </row>
    <row r="1587" spans="4:10" x14ac:dyDescent="0.2">
      <c r="D1587" s="10"/>
      <c r="H1587" s="2"/>
      <c r="I1587" s="2"/>
      <c r="J1587" s="4"/>
    </row>
    <row r="1588" spans="4:10" x14ac:dyDescent="0.2">
      <c r="D1588" s="10"/>
      <c r="H1588" s="2"/>
      <c r="I1588" s="2"/>
      <c r="J1588" s="4"/>
    </row>
    <row r="1589" spans="4:10" x14ac:dyDescent="0.2">
      <c r="D1589" s="10"/>
      <c r="H1589" s="2"/>
      <c r="I1589" s="2"/>
      <c r="J1589" s="4"/>
    </row>
    <row r="1590" spans="4:10" x14ac:dyDescent="0.2">
      <c r="D1590" s="10"/>
      <c r="H1590" s="2"/>
      <c r="I1590" s="2"/>
      <c r="J1590" s="4"/>
    </row>
    <row r="1591" spans="4:10" x14ac:dyDescent="0.2">
      <c r="D1591" s="10"/>
      <c r="H1591" s="2"/>
      <c r="I1591" s="2"/>
      <c r="J1591" s="4"/>
    </row>
    <row r="1592" spans="4:10" x14ac:dyDescent="0.2">
      <c r="D1592" s="10"/>
      <c r="H1592" s="2"/>
      <c r="I1592" s="2"/>
      <c r="J1592" s="4"/>
    </row>
    <row r="1593" spans="4:10" x14ac:dyDescent="0.2">
      <c r="D1593" s="10"/>
      <c r="H1593" s="2"/>
      <c r="I1593" s="2"/>
      <c r="J1593" s="4"/>
    </row>
    <row r="1594" spans="4:10" x14ac:dyDescent="0.2">
      <c r="D1594" s="10"/>
      <c r="H1594" s="2"/>
      <c r="I1594" s="2"/>
      <c r="J1594" s="4"/>
    </row>
    <row r="1595" spans="4:10" x14ac:dyDescent="0.2">
      <c r="D1595" s="10"/>
      <c r="H1595" s="2"/>
      <c r="I1595" s="2"/>
      <c r="J1595" s="4"/>
    </row>
    <row r="1596" spans="4:10" x14ac:dyDescent="0.2">
      <c r="D1596" s="10"/>
      <c r="H1596" s="2"/>
      <c r="I1596" s="2"/>
      <c r="J1596" s="4"/>
    </row>
    <row r="1597" spans="4:10" x14ac:dyDescent="0.2">
      <c r="D1597" s="10"/>
      <c r="H1597" s="2"/>
      <c r="I1597" s="2"/>
      <c r="J1597" s="4"/>
    </row>
    <row r="1598" spans="4:10" x14ac:dyDescent="0.2">
      <c r="D1598" s="10"/>
      <c r="H1598" s="2"/>
      <c r="I1598" s="2"/>
      <c r="J1598" s="4"/>
    </row>
    <row r="1599" spans="4:10" x14ac:dyDescent="0.2">
      <c r="D1599" s="10"/>
      <c r="H1599" s="2"/>
      <c r="I1599" s="2"/>
      <c r="J1599" s="4"/>
    </row>
    <row r="1600" spans="4:10" x14ac:dyDescent="0.2">
      <c r="D1600" s="10"/>
      <c r="H1600" s="2"/>
      <c r="I1600" s="2"/>
      <c r="J1600" s="4"/>
    </row>
    <row r="1601" spans="4:10" x14ac:dyDescent="0.2">
      <c r="D1601" s="10"/>
      <c r="H1601" s="2"/>
      <c r="I1601" s="2"/>
      <c r="J1601" s="4"/>
    </row>
    <row r="1602" spans="4:10" x14ac:dyDescent="0.2">
      <c r="D1602" s="10"/>
      <c r="H1602" s="2"/>
      <c r="I1602" s="2"/>
      <c r="J1602" s="4"/>
    </row>
    <row r="1603" spans="4:10" x14ac:dyDescent="0.2">
      <c r="D1603" s="10"/>
      <c r="H1603" s="2"/>
      <c r="I1603" s="2"/>
      <c r="J1603" s="4"/>
    </row>
    <row r="1604" spans="4:10" x14ac:dyDescent="0.2">
      <c r="D1604" s="10"/>
      <c r="H1604" s="2"/>
      <c r="I1604" s="2"/>
      <c r="J1604" s="4"/>
    </row>
    <row r="1605" spans="4:10" x14ac:dyDescent="0.2">
      <c r="D1605" s="10"/>
      <c r="H1605" s="2"/>
      <c r="I1605" s="2"/>
      <c r="J1605" s="4"/>
    </row>
    <row r="1606" spans="4:10" x14ac:dyDescent="0.2">
      <c r="D1606" s="10"/>
      <c r="H1606" s="2"/>
      <c r="I1606" s="2"/>
      <c r="J1606" s="4"/>
    </row>
    <row r="1607" spans="4:10" x14ac:dyDescent="0.2">
      <c r="D1607" s="10"/>
      <c r="H1607" s="2"/>
      <c r="I1607" s="2"/>
      <c r="J1607" s="4"/>
    </row>
    <row r="1608" spans="4:10" x14ac:dyDescent="0.2">
      <c r="D1608" s="10"/>
      <c r="H1608" s="2"/>
      <c r="I1608" s="2"/>
      <c r="J1608" s="4"/>
    </row>
    <row r="1609" spans="4:10" x14ac:dyDescent="0.2">
      <c r="D1609" s="10"/>
      <c r="H1609" s="2"/>
      <c r="I1609" s="2"/>
      <c r="J1609" s="4"/>
    </row>
    <row r="1610" spans="4:10" x14ac:dyDescent="0.2">
      <c r="D1610" s="10"/>
      <c r="H1610" s="2"/>
      <c r="I1610" s="2"/>
      <c r="J1610" s="4"/>
    </row>
    <row r="1611" spans="4:10" x14ac:dyDescent="0.2">
      <c r="D1611" s="10"/>
      <c r="H1611" s="2"/>
      <c r="I1611" s="2"/>
      <c r="J1611" s="4"/>
    </row>
    <row r="1612" spans="4:10" x14ac:dyDescent="0.2">
      <c r="D1612" s="10"/>
      <c r="H1612" s="2"/>
      <c r="I1612" s="2"/>
      <c r="J1612" s="4"/>
    </row>
    <row r="1613" spans="4:10" x14ac:dyDescent="0.2">
      <c r="D1613" s="10"/>
      <c r="H1613" s="2"/>
      <c r="I1613" s="2"/>
      <c r="J1613" s="4"/>
    </row>
    <row r="1614" spans="4:10" x14ac:dyDescent="0.2">
      <c r="D1614" s="10"/>
      <c r="H1614" s="2"/>
      <c r="I1614" s="2"/>
      <c r="J1614" s="4"/>
    </row>
    <row r="1615" spans="4:10" x14ac:dyDescent="0.2">
      <c r="D1615" s="10"/>
      <c r="H1615" s="2"/>
      <c r="I1615" s="2"/>
      <c r="J1615" s="4"/>
    </row>
    <row r="1616" spans="4:10" x14ac:dyDescent="0.2">
      <c r="D1616" s="10"/>
      <c r="H1616" s="2"/>
      <c r="I1616" s="2"/>
      <c r="J1616" s="4"/>
    </row>
    <row r="1617" spans="4:10" x14ac:dyDescent="0.2">
      <c r="D1617" s="10"/>
      <c r="H1617" s="2"/>
      <c r="I1617" s="2"/>
      <c r="J1617" s="4"/>
    </row>
    <row r="1618" spans="4:10" x14ac:dyDescent="0.2">
      <c r="D1618" s="10"/>
      <c r="H1618" s="2"/>
      <c r="I1618" s="2"/>
      <c r="J1618" s="4"/>
    </row>
    <row r="1619" spans="4:10" x14ac:dyDescent="0.2">
      <c r="D1619" s="10"/>
      <c r="H1619" s="2"/>
      <c r="I1619" s="2"/>
      <c r="J1619" s="4"/>
    </row>
    <row r="1620" spans="4:10" x14ac:dyDescent="0.2">
      <c r="D1620" s="10"/>
      <c r="H1620" s="2"/>
      <c r="I1620" s="2"/>
      <c r="J1620" s="4"/>
    </row>
    <row r="1621" spans="4:10" x14ac:dyDescent="0.2">
      <c r="D1621" s="10"/>
      <c r="H1621" s="2"/>
      <c r="I1621" s="2"/>
      <c r="J1621" s="4"/>
    </row>
    <row r="1622" spans="4:10" x14ac:dyDescent="0.2">
      <c r="D1622" s="10"/>
      <c r="H1622" s="2"/>
      <c r="I1622" s="2"/>
      <c r="J1622" s="4"/>
    </row>
    <row r="1623" spans="4:10" x14ac:dyDescent="0.2">
      <c r="D1623" s="10"/>
      <c r="H1623" s="2"/>
      <c r="I1623" s="2"/>
      <c r="J1623" s="4"/>
    </row>
    <row r="1624" spans="4:10" x14ac:dyDescent="0.2">
      <c r="D1624" s="10"/>
      <c r="H1624" s="2"/>
      <c r="I1624" s="2"/>
      <c r="J1624" s="4"/>
    </row>
    <row r="1625" spans="4:10" x14ac:dyDescent="0.2">
      <c r="D1625" s="10"/>
      <c r="H1625" s="2"/>
      <c r="I1625" s="2"/>
      <c r="J1625" s="4"/>
    </row>
    <row r="1626" spans="4:10" x14ac:dyDescent="0.2">
      <c r="D1626" s="10"/>
      <c r="H1626" s="2"/>
      <c r="I1626" s="2"/>
      <c r="J1626" s="4"/>
    </row>
    <row r="1627" spans="4:10" x14ac:dyDescent="0.2">
      <c r="D1627" s="10"/>
      <c r="H1627" s="2"/>
      <c r="I1627" s="2"/>
      <c r="J1627" s="4"/>
    </row>
    <row r="1628" spans="4:10" x14ac:dyDescent="0.2">
      <c r="D1628" s="10"/>
      <c r="H1628" s="2"/>
      <c r="I1628" s="2"/>
      <c r="J1628" s="4"/>
    </row>
    <row r="1629" spans="4:10" x14ac:dyDescent="0.2">
      <c r="D1629" s="10"/>
      <c r="H1629" s="2"/>
      <c r="I1629" s="2"/>
      <c r="J1629" s="4"/>
    </row>
    <row r="1630" spans="4:10" x14ac:dyDescent="0.2">
      <c r="D1630" s="10"/>
      <c r="H1630" s="2"/>
      <c r="I1630" s="2"/>
      <c r="J1630" s="4"/>
    </row>
    <row r="1631" spans="4:10" x14ac:dyDescent="0.2">
      <c r="D1631" s="10"/>
      <c r="H1631" s="2"/>
      <c r="I1631" s="2"/>
      <c r="J1631" s="4"/>
    </row>
    <row r="1632" spans="4:10" x14ac:dyDescent="0.2">
      <c r="D1632" s="10"/>
      <c r="H1632" s="2"/>
      <c r="I1632" s="2"/>
      <c r="J1632" s="4"/>
    </row>
    <row r="1633" spans="4:10" x14ac:dyDescent="0.2">
      <c r="D1633" s="10"/>
      <c r="H1633" s="2"/>
      <c r="I1633" s="2"/>
      <c r="J1633" s="4"/>
    </row>
    <row r="1634" spans="4:10" x14ac:dyDescent="0.2">
      <c r="D1634" s="10"/>
      <c r="H1634" s="2"/>
      <c r="I1634" s="2"/>
      <c r="J1634" s="4"/>
    </row>
    <row r="1635" spans="4:10" x14ac:dyDescent="0.2">
      <c r="D1635" s="10"/>
      <c r="H1635" s="2"/>
      <c r="I1635" s="2"/>
      <c r="J1635" s="4"/>
    </row>
    <row r="1636" spans="4:10" x14ac:dyDescent="0.2">
      <c r="D1636" s="10"/>
      <c r="H1636" s="2"/>
      <c r="I1636" s="2"/>
      <c r="J1636" s="4"/>
    </row>
    <row r="1637" spans="4:10" x14ac:dyDescent="0.2">
      <c r="D1637" s="10"/>
      <c r="H1637" s="2"/>
      <c r="I1637" s="2"/>
      <c r="J1637" s="4"/>
    </row>
    <row r="1638" spans="4:10" x14ac:dyDescent="0.2">
      <c r="D1638" s="10"/>
      <c r="H1638" s="2"/>
      <c r="I1638" s="2"/>
      <c r="J1638" s="4"/>
    </row>
    <row r="1639" spans="4:10" x14ac:dyDescent="0.2">
      <c r="D1639" s="10"/>
      <c r="H1639" s="2"/>
      <c r="I1639" s="2"/>
      <c r="J1639" s="4"/>
    </row>
    <row r="1640" spans="4:10" x14ac:dyDescent="0.2">
      <c r="D1640" s="10"/>
      <c r="H1640" s="2"/>
      <c r="I1640" s="2"/>
      <c r="J1640" s="4"/>
    </row>
    <row r="1641" spans="4:10" x14ac:dyDescent="0.2">
      <c r="D1641" s="10"/>
      <c r="H1641" s="2"/>
      <c r="I1641" s="2"/>
      <c r="J1641" s="4"/>
    </row>
    <row r="1642" spans="4:10" x14ac:dyDescent="0.2">
      <c r="D1642" s="10"/>
      <c r="H1642" s="2"/>
      <c r="I1642" s="2"/>
      <c r="J1642" s="4"/>
    </row>
    <row r="1643" spans="4:10" x14ac:dyDescent="0.2">
      <c r="D1643" s="10"/>
      <c r="H1643" s="2"/>
      <c r="I1643" s="2"/>
      <c r="J1643" s="4"/>
    </row>
    <row r="1644" spans="4:10" x14ac:dyDescent="0.2">
      <c r="D1644" s="10"/>
      <c r="H1644" s="2"/>
      <c r="I1644" s="2"/>
      <c r="J1644" s="4"/>
    </row>
    <row r="1645" spans="4:10" x14ac:dyDescent="0.2">
      <c r="D1645" s="10"/>
      <c r="H1645" s="2"/>
      <c r="I1645" s="2"/>
      <c r="J1645" s="4"/>
    </row>
    <row r="1646" spans="4:10" x14ac:dyDescent="0.2">
      <c r="D1646" s="10"/>
      <c r="H1646" s="2"/>
      <c r="I1646" s="2"/>
      <c r="J1646" s="4"/>
    </row>
    <row r="1647" spans="4:10" x14ac:dyDescent="0.2">
      <c r="D1647" s="10"/>
      <c r="H1647" s="2"/>
      <c r="I1647" s="2"/>
      <c r="J1647" s="4"/>
    </row>
    <row r="1648" spans="4:10" x14ac:dyDescent="0.2">
      <c r="D1648" s="10"/>
      <c r="H1648" s="2"/>
      <c r="I1648" s="2"/>
      <c r="J1648" s="4"/>
    </row>
    <row r="1649" spans="4:10" x14ac:dyDescent="0.2">
      <c r="D1649" s="10"/>
      <c r="H1649" s="2"/>
      <c r="I1649" s="2"/>
      <c r="J1649" s="4"/>
    </row>
    <row r="1650" spans="4:10" x14ac:dyDescent="0.2">
      <c r="D1650" s="10"/>
      <c r="H1650" s="2"/>
      <c r="I1650" s="2"/>
      <c r="J1650" s="4"/>
    </row>
    <row r="1651" spans="4:10" x14ac:dyDescent="0.2">
      <c r="D1651" s="10"/>
      <c r="H1651" s="2"/>
      <c r="I1651" s="2"/>
      <c r="J1651" s="4"/>
    </row>
    <row r="1652" spans="4:10" x14ac:dyDescent="0.2">
      <c r="D1652" s="10"/>
      <c r="H1652" s="2"/>
      <c r="I1652" s="2"/>
      <c r="J1652" s="4"/>
    </row>
    <row r="1653" spans="4:10" x14ac:dyDescent="0.2">
      <c r="D1653" s="10"/>
      <c r="H1653" s="2"/>
      <c r="I1653" s="2"/>
      <c r="J1653" s="4"/>
    </row>
    <row r="1654" spans="4:10" x14ac:dyDescent="0.2">
      <c r="D1654" s="10"/>
      <c r="H1654" s="2"/>
      <c r="I1654" s="2"/>
      <c r="J1654" s="4"/>
    </row>
    <row r="1655" spans="4:10" x14ac:dyDescent="0.2">
      <c r="D1655" s="10"/>
      <c r="H1655" s="2"/>
      <c r="I1655" s="2"/>
      <c r="J1655" s="4"/>
    </row>
    <row r="1656" spans="4:10" x14ac:dyDescent="0.2">
      <c r="D1656" s="10"/>
      <c r="H1656" s="2"/>
      <c r="I1656" s="2"/>
      <c r="J1656" s="4"/>
    </row>
    <row r="1657" spans="4:10" x14ac:dyDescent="0.2">
      <c r="D1657" s="10"/>
      <c r="H1657" s="2"/>
      <c r="I1657" s="2"/>
      <c r="J1657" s="4"/>
    </row>
    <row r="1658" spans="4:10" x14ac:dyDescent="0.2">
      <c r="D1658" s="10"/>
      <c r="H1658" s="2"/>
      <c r="I1658" s="2"/>
      <c r="J1658" s="4"/>
    </row>
    <row r="1659" spans="4:10" x14ac:dyDescent="0.2">
      <c r="D1659" s="10"/>
      <c r="H1659" s="2"/>
      <c r="I1659" s="2"/>
      <c r="J1659" s="4"/>
    </row>
    <row r="1660" spans="4:10" x14ac:dyDescent="0.2">
      <c r="D1660" s="10"/>
      <c r="H1660" s="2"/>
      <c r="I1660" s="2"/>
      <c r="J1660" s="4"/>
    </row>
    <row r="1661" spans="4:10" x14ac:dyDescent="0.2">
      <c r="D1661" s="10"/>
      <c r="H1661" s="2"/>
      <c r="I1661" s="2"/>
      <c r="J1661" s="4"/>
    </row>
    <row r="1662" spans="4:10" x14ac:dyDescent="0.2">
      <c r="D1662" s="10"/>
      <c r="H1662" s="2"/>
      <c r="I1662" s="2"/>
      <c r="J1662" s="4"/>
    </row>
    <row r="1663" spans="4:10" x14ac:dyDescent="0.2">
      <c r="D1663" s="10"/>
      <c r="H1663" s="2"/>
      <c r="I1663" s="2"/>
      <c r="J1663" s="4"/>
    </row>
    <row r="1664" spans="4:10" x14ac:dyDescent="0.2">
      <c r="D1664" s="10"/>
      <c r="H1664" s="2"/>
      <c r="I1664" s="2"/>
      <c r="J1664" s="4"/>
    </row>
    <row r="1665" spans="4:10" x14ac:dyDescent="0.2">
      <c r="D1665" s="10"/>
      <c r="H1665" s="2"/>
      <c r="I1665" s="2"/>
      <c r="J1665" s="4"/>
    </row>
    <row r="1666" spans="4:10" x14ac:dyDescent="0.2">
      <c r="D1666" s="10"/>
      <c r="H1666" s="2"/>
      <c r="I1666" s="2"/>
      <c r="J1666" s="4"/>
    </row>
    <row r="1667" spans="4:10" x14ac:dyDescent="0.2">
      <c r="D1667" s="10"/>
      <c r="H1667" s="2"/>
      <c r="I1667" s="2"/>
      <c r="J1667" s="4"/>
    </row>
    <row r="1668" spans="4:10" x14ac:dyDescent="0.2">
      <c r="D1668" s="10"/>
      <c r="H1668" s="2"/>
      <c r="I1668" s="2"/>
      <c r="J1668" s="4"/>
    </row>
    <row r="1669" spans="4:10" x14ac:dyDescent="0.2">
      <c r="D1669" s="10"/>
      <c r="H1669" s="2"/>
      <c r="I1669" s="2"/>
      <c r="J1669" s="4"/>
    </row>
    <row r="1670" spans="4:10" x14ac:dyDescent="0.2">
      <c r="D1670" s="10"/>
      <c r="H1670" s="2"/>
      <c r="I1670" s="2"/>
      <c r="J1670" s="4"/>
    </row>
    <row r="1671" spans="4:10" x14ac:dyDescent="0.2">
      <c r="D1671" s="10"/>
      <c r="H1671" s="2"/>
      <c r="I1671" s="2"/>
      <c r="J1671" s="4"/>
    </row>
    <row r="1672" spans="4:10" x14ac:dyDescent="0.2">
      <c r="D1672" s="10"/>
      <c r="H1672" s="2"/>
      <c r="I1672" s="2"/>
      <c r="J1672" s="4"/>
    </row>
    <row r="1673" spans="4:10" x14ac:dyDescent="0.2">
      <c r="D1673" s="10"/>
      <c r="H1673" s="2"/>
      <c r="I1673" s="2"/>
      <c r="J1673" s="4"/>
    </row>
    <row r="1674" spans="4:10" x14ac:dyDescent="0.2">
      <c r="D1674" s="10"/>
      <c r="H1674" s="2"/>
      <c r="I1674" s="2"/>
      <c r="J1674" s="4"/>
    </row>
    <row r="1675" spans="4:10" x14ac:dyDescent="0.2">
      <c r="D1675" s="10"/>
      <c r="H1675" s="2"/>
      <c r="I1675" s="2"/>
      <c r="J1675" s="4"/>
    </row>
    <row r="1676" spans="4:10" x14ac:dyDescent="0.2">
      <c r="D1676" s="10"/>
      <c r="H1676" s="2"/>
      <c r="I1676" s="2"/>
      <c r="J1676" s="4"/>
    </row>
    <row r="1677" spans="4:10" x14ac:dyDescent="0.2">
      <c r="D1677" s="10"/>
      <c r="H1677" s="2"/>
      <c r="I1677" s="2"/>
      <c r="J1677" s="4"/>
    </row>
    <row r="1678" spans="4:10" x14ac:dyDescent="0.2">
      <c r="D1678" s="10"/>
      <c r="H1678" s="2"/>
      <c r="I1678" s="2"/>
      <c r="J1678" s="4"/>
    </row>
    <row r="1679" spans="4:10" x14ac:dyDescent="0.2">
      <c r="D1679" s="10"/>
      <c r="H1679" s="2"/>
      <c r="I1679" s="2"/>
      <c r="J1679" s="4"/>
    </row>
    <row r="1680" spans="4:10" x14ac:dyDescent="0.2">
      <c r="D1680" s="10"/>
      <c r="H1680" s="2"/>
      <c r="I1680" s="2"/>
      <c r="J1680" s="4"/>
    </row>
    <row r="1681" spans="4:10" x14ac:dyDescent="0.2">
      <c r="D1681" s="10"/>
      <c r="H1681" s="2"/>
      <c r="I1681" s="2"/>
      <c r="J1681" s="4"/>
    </row>
    <row r="1682" spans="4:10" x14ac:dyDescent="0.2">
      <c r="D1682" s="10"/>
      <c r="H1682" s="2"/>
      <c r="I1682" s="2"/>
      <c r="J1682" s="4"/>
    </row>
    <row r="1683" spans="4:10" x14ac:dyDescent="0.2">
      <c r="D1683" s="10"/>
      <c r="H1683" s="2"/>
      <c r="I1683" s="2"/>
      <c r="J1683" s="4"/>
    </row>
    <row r="1684" spans="4:10" x14ac:dyDescent="0.2">
      <c r="D1684" s="10"/>
      <c r="H1684" s="2"/>
      <c r="I1684" s="2"/>
      <c r="J1684" s="4"/>
    </row>
    <row r="1685" spans="4:10" x14ac:dyDescent="0.2">
      <c r="D1685" s="10"/>
      <c r="H1685" s="2"/>
      <c r="I1685" s="2"/>
      <c r="J1685" s="4"/>
    </row>
    <row r="1686" spans="4:10" x14ac:dyDescent="0.2">
      <c r="D1686" s="10"/>
      <c r="H1686" s="2"/>
      <c r="I1686" s="2"/>
      <c r="J1686" s="4"/>
    </row>
    <row r="1687" spans="4:10" x14ac:dyDescent="0.2">
      <c r="D1687" s="10"/>
      <c r="H1687" s="2"/>
      <c r="I1687" s="2"/>
      <c r="J1687" s="4"/>
    </row>
    <row r="1688" spans="4:10" x14ac:dyDescent="0.2">
      <c r="D1688" s="10"/>
      <c r="H1688" s="2"/>
      <c r="I1688" s="2"/>
      <c r="J1688" s="4"/>
    </row>
    <row r="1689" spans="4:10" x14ac:dyDescent="0.2">
      <c r="D1689" s="10"/>
      <c r="H1689" s="2"/>
      <c r="I1689" s="2"/>
      <c r="J1689" s="4"/>
    </row>
    <row r="1690" spans="4:10" x14ac:dyDescent="0.2">
      <c r="D1690" s="10"/>
      <c r="H1690" s="2"/>
      <c r="I1690" s="2"/>
      <c r="J1690" s="4"/>
    </row>
    <row r="1691" spans="4:10" x14ac:dyDescent="0.2">
      <c r="D1691" s="10"/>
      <c r="H1691" s="2"/>
      <c r="I1691" s="2"/>
      <c r="J1691" s="4"/>
    </row>
    <row r="1692" spans="4:10" x14ac:dyDescent="0.2">
      <c r="D1692" s="10"/>
      <c r="H1692" s="2"/>
      <c r="I1692" s="2"/>
      <c r="J1692" s="4"/>
    </row>
    <row r="1693" spans="4:10" x14ac:dyDescent="0.2">
      <c r="D1693" s="10"/>
      <c r="H1693" s="2"/>
      <c r="I1693" s="2"/>
      <c r="J1693" s="4"/>
    </row>
    <row r="1694" spans="4:10" x14ac:dyDescent="0.2">
      <c r="D1694" s="10"/>
      <c r="H1694" s="2"/>
      <c r="I1694" s="2"/>
      <c r="J1694" s="4"/>
    </row>
    <row r="1695" spans="4:10" x14ac:dyDescent="0.2">
      <c r="D1695" s="10"/>
      <c r="H1695" s="2"/>
      <c r="I1695" s="2"/>
      <c r="J1695" s="4"/>
    </row>
    <row r="1696" spans="4:10" x14ac:dyDescent="0.2">
      <c r="D1696" s="10"/>
      <c r="H1696" s="2"/>
      <c r="I1696" s="2"/>
      <c r="J1696" s="4"/>
    </row>
    <row r="1697" spans="4:10" x14ac:dyDescent="0.2">
      <c r="D1697" s="10"/>
      <c r="H1697" s="2"/>
      <c r="I1697" s="2"/>
      <c r="J1697" s="4"/>
    </row>
    <row r="1698" spans="4:10" x14ac:dyDescent="0.2">
      <c r="D1698" s="10"/>
      <c r="H1698" s="2"/>
      <c r="I1698" s="2"/>
      <c r="J1698" s="4"/>
    </row>
    <row r="1699" spans="4:10" x14ac:dyDescent="0.2">
      <c r="D1699" s="10"/>
      <c r="H1699" s="2"/>
      <c r="I1699" s="2"/>
      <c r="J1699" s="4"/>
    </row>
    <row r="1700" spans="4:10" x14ac:dyDescent="0.2">
      <c r="D1700" s="10"/>
      <c r="H1700" s="2"/>
      <c r="I1700" s="2"/>
      <c r="J1700" s="4"/>
    </row>
    <row r="1701" spans="4:10" x14ac:dyDescent="0.2">
      <c r="D1701" s="10"/>
      <c r="H1701" s="2"/>
      <c r="I1701" s="2"/>
      <c r="J1701" s="4"/>
    </row>
    <row r="1702" spans="4:10" x14ac:dyDescent="0.2">
      <c r="D1702" s="10"/>
      <c r="H1702" s="2"/>
      <c r="I1702" s="2"/>
      <c r="J1702" s="4"/>
    </row>
    <row r="1703" spans="4:10" x14ac:dyDescent="0.2">
      <c r="D1703" s="10"/>
      <c r="H1703" s="2"/>
      <c r="I1703" s="2"/>
      <c r="J1703" s="4"/>
    </row>
    <row r="1704" spans="4:10" x14ac:dyDescent="0.2">
      <c r="D1704" s="10"/>
      <c r="H1704" s="2"/>
      <c r="I1704" s="2"/>
      <c r="J1704" s="4"/>
    </row>
    <row r="1705" spans="4:10" x14ac:dyDescent="0.2">
      <c r="D1705" s="10"/>
      <c r="H1705" s="2"/>
      <c r="I1705" s="2"/>
      <c r="J1705" s="4"/>
    </row>
    <row r="1706" spans="4:10" x14ac:dyDescent="0.2">
      <c r="D1706" s="10"/>
      <c r="H1706" s="2"/>
      <c r="I1706" s="2"/>
      <c r="J1706" s="4"/>
    </row>
    <row r="1707" spans="4:10" x14ac:dyDescent="0.2">
      <c r="D1707" s="10"/>
      <c r="H1707" s="2"/>
      <c r="I1707" s="2"/>
      <c r="J1707" s="4"/>
    </row>
    <row r="1708" spans="4:10" x14ac:dyDescent="0.2">
      <c r="D1708" s="10"/>
      <c r="H1708" s="2"/>
      <c r="I1708" s="2"/>
      <c r="J1708" s="4"/>
    </row>
    <row r="1709" spans="4:10" x14ac:dyDescent="0.2">
      <c r="D1709" s="10"/>
      <c r="H1709" s="2"/>
      <c r="I1709" s="2"/>
      <c r="J1709" s="4"/>
    </row>
    <row r="1710" spans="4:10" x14ac:dyDescent="0.2">
      <c r="D1710" s="10"/>
      <c r="H1710" s="2"/>
      <c r="I1710" s="2"/>
      <c r="J1710" s="4"/>
    </row>
    <row r="1711" spans="4:10" x14ac:dyDescent="0.2">
      <c r="D1711" s="10"/>
      <c r="H1711" s="2"/>
      <c r="I1711" s="2"/>
      <c r="J1711" s="4"/>
    </row>
    <row r="1712" spans="4:10" x14ac:dyDescent="0.2">
      <c r="D1712" s="10"/>
      <c r="H1712" s="2"/>
      <c r="I1712" s="2"/>
      <c r="J1712" s="4"/>
    </row>
    <row r="1713" spans="4:10" x14ac:dyDescent="0.2">
      <c r="D1713" s="10"/>
      <c r="H1713" s="2"/>
      <c r="I1713" s="2"/>
      <c r="J1713" s="4"/>
    </row>
    <row r="1714" spans="4:10" x14ac:dyDescent="0.2">
      <c r="D1714" s="10"/>
      <c r="H1714" s="2"/>
      <c r="I1714" s="2"/>
      <c r="J1714" s="4"/>
    </row>
    <row r="1715" spans="4:10" x14ac:dyDescent="0.2">
      <c r="D1715" s="10"/>
      <c r="H1715" s="2"/>
      <c r="I1715" s="2"/>
      <c r="J1715" s="4"/>
    </row>
    <row r="1716" spans="4:10" x14ac:dyDescent="0.2">
      <c r="D1716" s="10"/>
      <c r="H1716" s="2"/>
      <c r="I1716" s="2"/>
      <c r="J1716" s="4"/>
    </row>
    <row r="1717" spans="4:10" x14ac:dyDescent="0.2">
      <c r="D1717" s="10"/>
      <c r="H1717" s="2"/>
      <c r="I1717" s="2"/>
      <c r="J1717" s="4"/>
    </row>
    <row r="1718" spans="4:10" x14ac:dyDescent="0.2">
      <c r="D1718" s="10"/>
      <c r="H1718" s="2"/>
      <c r="I1718" s="2"/>
      <c r="J1718" s="4"/>
    </row>
    <row r="1719" spans="4:10" x14ac:dyDescent="0.2">
      <c r="D1719" s="10"/>
      <c r="H1719" s="2"/>
      <c r="I1719" s="2"/>
      <c r="J1719" s="4"/>
    </row>
    <row r="1720" spans="4:10" x14ac:dyDescent="0.2">
      <c r="D1720" s="10"/>
      <c r="H1720" s="2"/>
      <c r="I1720" s="2"/>
      <c r="J1720" s="4"/>
    </row>
    <row r="1721" spans="4:10" x14ac:dyDescent="0.2">
      <c r="D1721" s="10"/>
      <c r="H1721" s="2"/>
      <c r="I1721" s="2"/>
      <c r="J1721" s="4"/>
    </row>
    <row r="1722" spans="4:10" x14ac:dyDescent="0.2">
      <c r="D1722" s="10"/>
      <c r="H1722" s="2"/>
      <c r="I1722" s="2"/>
      <c r="J1722" s="4"/>
    </row>
    <row r="1723" spans="4:10" x14ac:dyDescent="0.2">
      <c r="D1723" s="10"/>
      <c r="H1723" s="2"/>
      <c r="I1723" s="2"/>
      <c r="J1723" s="4"/>
    </row>
    <row r="1724" spans="4:10" x14ac:dyDescent="0.2">
      <c r="D1724" s="10"/>
      <c r="H1724" s="2"/>
      <c r="I1724" s="2"/>
      <c r="J1724" s="4"/>
    </row>
    <row r="1725" spans="4:10" x14ac:dyDescent="0.2">
      <c r="D1725" s="10"/>
      <c r="H1725" s="2"/>
      <c r="I1725" s="2"/>
      <c r="J1725" s="4"/>
    </row>
    <row r="1726" spans="4:10" x14ac:dyDescent="0.2">
      <c r="D1726" s="10"/>
      <c r="H1726" s="2"/>
      <c r="I1726" s="2"/>
      <c r="J1726" s="4"/>
    </row>
    <row r="1727" spans="4:10" x14ac:dyDescent="0.2">
      <c r="D1727" s="10"/>
      <c r="H1727" s="2"/>
      <c r="I1727" s="2"/>
      <c r="J1727" s="4"/>
    </row>
    <row r="1728" spans="4:10" x14ac:dyDescent="0.2">
      <c r="D1728" s="10"/>
      <c r="H1728" s="2"/>
      <c r="I1728" s="2"/>
      <c r="J1728" s="4"/>
    </row>
    <row r="1729" spans="4:10" x14ac:dyDescent="0.2">
      <c r="D1729" s="10"/>
      <c r="H1729" s="2"/>
      <c r="I1729" s="2"/>
      <c r="J1729" s="4"/>
    </row>
    <row r="1730" spans="4:10" x14ac:dyDescent="0.2">
      <c r="D1730" s="10"/>
      <c r="H1730" s="2"/>
      <c r="I1730" s="2"/>
      <c r="J1730" s="4"/>
    </row>
    <row r="1731" spans="4:10" x14ac:dyDescent="0.2">
      <c r="D1731" s="10"/>
      <c r="H1731" s="2"/>
      <c r="I1731" s="2"/>
      <c r="J1731" s="4"/>
    </row>
    <row r="1732" spans="4:10" x14ac:dyDescent="0.2">
      <c r="D1732" s="10"/>
      <c r="H1732" s="2"/>
      <c r="I1732" s="2"/>
      <c r="J1732" s="4"/>
    </row>
    <row r="1733" spans="4:10" x14ac:dyDescent="0.2">
      <c r="D1733" s="10"/>
      <c r="H1733" s="2"/>
      <c r="I1733" s="2"/>
      <c r="J1733" s="4"/>
    </row>
    <row r="1734" spans="4:10" x14ac:dyDescent="0.2">
      <c r="D1734" s="10"/>
      <c r="H1734" s="2"/>
      <c r="I1734" s="2"/>
      <c r="J1734" s="4"/>
    </row>
    <row r="1735" spans="4:10" x14ac:dyDescent="0.2">
      <c r="D1735" s="10"/>
      <c r="H1735" s="2"/>
      <c r="I1735" s="2"/>
      <c r="J1735" s="4"/>
    </row>
    <row r="1736" spans="4:10" x14ac:dyDescent="0.2">
      <c r="D1736" s="10"/>
      <c r="H1736" s="2"/>
      <c r="I1736" s="2"/>
      <c r="J1736" s="4"/>
    </row>
    <row r="1737" spans="4:10" x14ac:dyDescent="0.2">
      <c r="D1737" s="10"/>
      <c r="H1737" s="2"/>
      <c r="I1737" s="2"/>
      <c r="J1737" s="4"/>
    </row>
    <row r="1738" spans="4:10" x14ac:dyDescent="0.2">
      <c r="D1738" s="10"/>
      <c r="H1738" s="2"/>
      <c r="I1738" s="2"/>
      <c r="J1738" s="4"/>
    </row>
    <row r="1739" spans="4:10" x14ac:dyDescent="0.2">
      <c r="D1739" s="10"/>
      <c r="H1739" s="2"/>
      <c r="I1739" s="2"/>
      <c r="J1739" s="4"/>
    </row>
    <row r="1740" spans="4:10" x14ac:dyDescent="0.2">
      <c r="D1740" s="10"/>
      <c r="H1740" s="2"/>
      <c r="I1740" s="2"/>
      <c r="J1740" s="4"/>
    </row>
    <row r="1741" spans="4:10" x14ac:dyDescent="0.2">
      <c r="D1741" s="10"/>
      <c r="H1741" s="2"/>
      <c r="I1741" s="2"/>
      <c r="J1741" s="4"/>
    </row>
    <row r="1742" spans="4:10" x14ac:dyDescent="0.2">
      <c r="D1742" s="10"/>
      <c r="H1742" s="2"/>
      <c r="I1742" s="2"/>
      <c r="J1742" s="4"/>
    </row>
    <row r="1743" spans="4:10" x14ac:dyDescent="0.2">
      <c r="D1743" s="10"/>
      <c r="H1743" s="2"/>
      <c r="I1743" s="2"/>
      <c r="J1743" s="4"/>
    </row>
    <row r="1744" spans="4:10" x14ac:dyDescent="0.2">
      <c r="D1744" s="10"/>
      <c r="H1744" s="2"/>
      <c r="I1744" s="2"/>
      <c r="J1744" s="4"/>
    </row>
    <row r="1745" spans="4:10" x14ac:dyDescent="0.2">
      <c r="D1745" s="10"/>
      <c r="H1745" s="2"/>
      <c r="I1745" s="2"/>
      <c r="J1745" s="4"/>
    </row>
    <row r="1746" spans="4:10" x14ac:dyDescent="0.2">
      <c r="D1746" s="10"/>
      <c r="H1746" s="2"/>
      <c r="I1746" s="2"/>
      <c r="J1746" s="4"/>
    </row>
    <row r="1747" spans="4:10" x14ac:dyDescent="0.2">
      <c r="D1747" s="10"/>
      <c r="H1747" s="2"/>
      <c r="I1747" s="2"/>
      <c r="J1747" s="4"/>
    </row>
    <row r="1748" spans="4:10" x14ac:dyDescent="0.2">
      <c r="D1748" s="10"/>
      <c r="H1748" s="2"/>
      <c r="I1748" s="2"/>
      <c r="J1748" s="4"/>
    </row>
    <row r="1749" spans="4:10" x14ac:dyDescent="0.2">
      <c r="D1749" s="10"/>
      <c r="H1749" s="2"/>
      <c r="I1749" s="2"/>
      <c r="J1749" s="4"/>
    </row>
    <row r="1750" spans="4:10" x14ac:dyDescent="0.2">
      <c r="D1750" s="10"/>
      <c r="H1750" s="2"/>
      <c r="I1750" s="2"/>
      <c r="J1750" s="4"/>
    </row>
    <row r="1751" spans="4:10" x14ac:dyDescent="0.2">
      <c r="D1751" s="10"/>
      <c r="H1751" s="2"/>
      <c r="I1751" s="2"/>
      <c r="J1751" s="4"/>
    </row>
    <row r="1752" spans="4:10" x14ac:dyDescent="0.2">
      <c r="D1752" s="10"/>
      <c r="H1752" s="2"/>
      <c r="I1752" s="2"/>
      <c r="J1752" s="4"/>
    </row>
    <row r="1753" spans="4:10" x14ac:dyDescent="0.2">
      <c r="D1753" s="10"/>
      <c r="H1753" s="2"/>
      <c r="I1753" s="2"/>
      <c r="J1753" s="4"/>
    </row>
    <row r="1754" spans="4:10" x14ac:dyDescent="0.2">
      <c r="D1754" s="10"/>
      <c r="H1754" s="2"/>
      <c r="I1754" s="2"/>
      <c r="J1754" s="4"/>
    </row>
    <row r="1755" spans="4:10" x14ac:dyDescent="0.2">
      <c r="D1755" s="10"/>
      <c r="H1755" s="2"/>
      <c r="I1755" s="2"/>
      <c r="J1755" s="4"/>
    </row>
    <row r="1756" spans="4:10" x14ac:dyDescent="0.2">
      <c r="D1756" s="10"/>
      <c r="H1756" s="2"/>
      <c r="I1756" s="2"/>
      <c r="J1756" s="4"/>
    </row>
    <row r="1757" spans="4:10" x14ac:dyDescent="0.2">
      <c r="D1757" s="10"/>
      <c r="H1757" s="2"/>
      <c r="I1757" s="2"/>
      <c r="J1757" s="4"/>
    </row>
    <row r="1758" spans="4:10" x14ac:dyDescent="0.2">
      <c r="D1758" s="10"/>
      <c r="H1758" s="2"/>
      <c r="I1758" s="2"/>
      <c r="J1758" s="4"/>
    </row>
    <row r="1759" spans="4:10" x14ac:dyDescent="0.2">
      <c r="D1759" s="10"/>
      <c r="H1759" s="2"/>
      <c r="I1759" s="2"/>
      <c r="J1759" s="4"/>
    </row>
    <row r="1760" spans="4:10" x14ac:dyDescent="0.2">
      <c r="D1760" s="10"/>
      <c r="H1760" s="2"/>
      <c r="I1760" s="2"/>
      <c r="J1760" s="4"/>
    </row>
    <row r="1761" spans="4:10" x14ac:dyDescent="0.2">
      <c r="D1761" s="10"/>
      <c r="H1761" s="2"/>
      <c r="I1761" s="2"/>
      <c r="J1761" s="4"/>
    </row>
    <row r="1762" spans="4:10" x14ac:dyDescent="0.2">
      <c r="D1762" s="10"/>
      <c r="H1762" s="2"/>
      <c r="I1762" s="2"/>
      <c r="J1762" s="4"/>
    </row>
    <row r="1763" spans="4:10" x14ac:dyDescent="0.2">
      <c r="D1763" s="10"/>
      <c r="H1763" s="2"/>
      <c r="I1763" s="2"/>
      <c r="J1763" s="4"/>
    </row>
    <row r="1764" spans="4:10" x14ac:dyDescent="0.2">
      <c r="D1764" s="10"/>
      <c r="H1764" s="2"/>
      <c r="I1764" s="2"/>
      <c r="J1764" s="4"/>
    </row>
    <row r="1765" spans="4:10" x14ac:dyDescent="0.2">
      <c r="D1765" s="10"/>
      <c r="H1765" s="2"/>
      <c r="I1765" s="2"/>
      <c r="J1765" s="4"/>
    </row>
    <row r="1766" spans="4:10" x14ac:dyDescent="0.2">
      <c r="D1766" s="10"/>
      <c r="H1766" s="2"/>
      <c r="I1766" s="2"/>
      <c r="J1766" s="4"/>
    </row>
    <row r="1767" spans="4:10" x14ac:dyDescent="0.2">
      <c r="D1767" s="10"/>
      <c r="H1767" s="2"/>
      <c r="I1767" s="2"/>
      <c r="J1767" s="4"/>
    </row>
    <row r="1768" spans="4:10" x14ac:dyDescent="0.2">
      <c r="D1768" s="10"/>
      <c r="H1768" s="2"/>
      <c r="I1768" s="2"/>
      <c r="J1768" s="4"/>
    </row>
    <row r="1769" spans="4:10" x14ac:dyDescent="0.2">
      <c r="D1769" s="10"/>
      <c r="H1769" s="2"/>
      <c r="I1769" s="2"/>
      <c r="J1769" s="4"/>
    </row>
    <row r="1770" spans="4:10" x14ac:dyDescent="0.2">
      <c r="D1770" s="10"/>
      <c r="H1770" s="2"/>
      <c r="I1770" s="2"/>
      <c r="J1770" s="4"/>
    </row>
    <row r="1771" spans="4:10" x14ac:dyDescent="0.2">
      <c r="D1771" s="10"/>
      <c r="H1771" s="2"/>
      <c r="I1771" s="2"/>
      <c r="J1771" s="4"/>
    </row>
    <row r="1772" spans="4:10" x14ac:dyDescent="0.2">
      <c r="D1772" s="10"/>
      <c r="H1772" s="2"/>
      <c r="I1772" s="2"/>
      <c r="J1772" s="4"/>
    </row>
    <row r="1773" spans="4:10" x14ac:dyDescent="0.2">
      <c r="D1773" s="10"/>
      <c r="H1773" s="2"/>
      <c r="I1773" s="2"/>
      <c r="J1773" s="4"/>
    </row>
    <row r="1774" spans="4:10" x14ac:dyDescent="0.2">
      <c r="D1774" s="10"/>
      <c r="H1774" s="2"/>
      <c r="I1774" s="2"/>
      <c r="J1774" s="4"/>
    </row>
    <row r="1775" spans="4:10" x14ac:dyDescent="0.2">
      <c r="D1775" s="10"/>
      <c r="H1775" s="2"/>
      <c r="I1775" s="2"/>
      <c r="J1775" s="4"/>
    </row>
    <row r="1776" spans="4:10" x14ac:dyDescent="0.2">
      <c r="D1776" s="10"/>
      <c r="H1776" s="2"/>
      <c r="I1776" s="2"/>
      <c r="J1776" s="4"/>
    </row>
    <row r="1777" spans="4:10" x14ac:dyDescent="0.2">
      <c r="D1777" s="10"/>
      <c r="H1777" s="2"/>
      <c r="I1777" s="2"/>
      <c r="J1777" s="4"/>
    </row>
    <row r="1778" spans="4:10" x14ac:dyDescent="0.2">
      <c r="D1778" s="10"/>
      <c r="H1778" s="2"/>
      <c r="I1778" s="2"/>
      <c r="J1778" s="4"/>
    </row>
    <row r="1779" spans="4:10" x14ac:dyDescent="0.2">
      <c r="D1779" s="10"/>
      <c r="H1779" s="2"/>
      <c r="I1779" s="2"/>
      <c r="J1779" s="4"/>
    </row>
    <row r="1780" spans="4:10" x14ac:dyDescent="0.2">
      <c r="D1780" s="10"/>
      <c r="H1780" s="2"/>
      <c r="I1780" s="2"/>
      <c r="J1780" s="4"/>
    </row>
    <row r="1781" spans="4:10" x14ac:dyDescent="0.2">
      <c r="D1781" s="10"/>
      <c r="H1781" s="2"/>
      <c r="I1781" s="2"/>
      <c r="J1781" s="4"/>
    </row>
    <row r="1782" spans="4:10" x14ac:dyDescent="0.2">
      <c r="D1782" s="10"/>
      <c r="H1782" s="2"/>
      <c r="I1782" s="2"/>
      <c r="J1782" s="4"/>
    </row>
    <row r="1783" spans="4:10" x14ac:dyDescent="0.2">
      <c r="D1783" s="10"/>
      <c r="H1783" s="2"/>
      <c r="I1783" s="2"/>
      <c r="J1783" s="4"/>
    </row>
    <row r="1784" spans="4:10" x14ac:dyDescent="0.2">
      <c r="D1784" s="10"/>
      <c r="H1784" s="2"/>
      <c r="I1784" s="2"/>
      <c r="J1784" s="4"/>
    </row>
    <row r="1785" spans="4:10" x14ac:dyDescent="0.2">
      <c r="D1785" s="10"/>
      <c r="H1785" s="2"/>
      <c r="I1785" s="2"/>
      <c r="J1785" s="4"/>
    </row>
    <row r="1786" spans="4:10" x14ac:dyDescent="0.2">
      <c r="D1786" s="10"/>
      <c r="H1786" s="2"/>
      <c r="I1786" s="2"/>
      <c r="J1786" s="4"/>
    </row>
    <row r="1787" spans="4:10" x14ac:dyDescent="0.2">
      <c r="D1787" s="10"/>
      <c r="H1787" s="2"/>
      <c r="I1787" s="2"/>
      <c r="J1787" s="4"/>
    </row>
    <row r="1788" spans="4:10" x14ac:dyDescent="0.2">
      <c r="D1788" s="10"/>
      <c r="H1788" s="2"/>
      <c r="I1788" s="2"/>
      <c r="J1788" s="4"/>
    </row>
    <row r="1789" spans="4:10" x14ac:dyDescent="0.2">
      <c r="D1789" s="10"/>
      <c r="H1789" s="2"/>
      <c r="I1789" s="2"/>
      <c r="J1789" s="4"/>
    </row>
    <row r="1790" spans="4:10" x14ac:dyDescent="0.2">
      <c r="D1790" s="10"/>
      <c r="H1790" s="2"/>
      <c r="I1790" s="2"/>
      <c r="J1790" s="4"/>
    </row>
    <row r="1791" spans="4:10" x14ac:dyDescent="0.2">
      <c r="D1791" s="10"/>
      <c r="H1791" s="2"/>
      <c r="I1791" s="2"/>
      <c r="J1791" s="4"/>
    </row>
    <row r="1792" spans="4:10" x14ac:dyDescent="0.2">
      <c r="D1792" s="10"/>
      <c r="H1792" s="2"/>
      <c r="I1792" s="2"/>
      <c r="J1792" s="4"/>
    </row>
    <row r="1793" spans="4:10" x14ac:dyDescent="0.2">
      <c r="D1793" s="10"/>
      <c r="H1793" s="2"/>
      <c r="I1793" s="2"/>
      <c r="J1793" s="4"/>
    </row>
    <row r="1794" spans="4:10" x14ac:dyDescent="0.2">
      <c r="D1794" s="10"/>
      <c r="H1794" s="2"/>
      <c r="I1794" s="2"/>
      <c r="J1794" s="4"/>
    </row>
    <row r="1795" spans="4:10" x14ac:dyDescent="0.2">
      <c r="D1795" s="10"/>
      <c r="H1795" s="2"/>
      <c r="I1795" s="2"/>
      <c r="J1795" s="4"/>
    </row>
    <row r="1796" spans="4:10" x14ac:dyDescent="0.2">
      <c r="D1796" s="10"/>
      <c r="H1796" s="2"/>
      <c r="I1796" s="2"/>
      <c r="J1796" s="4"/>
    </row>
    <row r="1797" spans="4:10" x14ac:dyDescent="0.2">
      <c r="D1797" s="10"/>
      <c r="H1797" s="2"/>
      <c r="I1797" s="2"/>
      <c r="J1797" s="4"/>
    </row>
    <row r="1798" spans="4:10" x14ac:dyDescent="0.2">
      <c r="D1798" s="10"/>
      <c r="H1798" s="2"/>
      <c r="I1798" s="2"/>
      <c r="J1798" s="4"/>
    </row>
    <row r="1799" spans="4:10" x14ac:dyDescent="0.2">
      <c r="D1799" s="10"/>
      <c r="H1799" s="2"/>
      <c r="I1799" s="2"/>
      <c r="J1799" s="4"/>
    </row>
    <row r="1800" spans="4:10" x14ac:dyDescent="0.2">
      <c r="D1800" s="10"/>
      <c r="H1800" s="2"/>
      <c r="I1800" s="2"/>
      <c r="J1800" s="4"/>
    </row>
    <row r="1801" spans="4:10" x14ac:dyDescent="0.2">
      <c r="D1801" s="10"/>
      <c r="H1801" s="2"/>
      <c r="I1801" s="2"/>
      <c r="J1801" s="4"/>
    </row>
    <row r="1802" spans="4:10" x14ac:dyDescent="0.2">
      <c r="D1802" s="10"/>
      <c r="H1802" s="2"/>
      <c r="I1802" s="2"/>
      <c r="J1802" s="4"/>
    </row>
    <row r="1803" spans="4:10" x14ac:dyDescent="0.2">
      <c r="D1803" s="10"/>
      <c r="H1803" s="2"/>
      <c r="I1803" s="2"/>
      <c r="J1803" s="4"/>
    </row>
    <row r="1804" spans="4:10" x14ac:dyDescent="0.2">
      <c r="D1804" s="10"/>
      <c r="H1804" s="2"/>
      <c r="I1804" s="2"/>
      <c r="J1804" s="4"/>
    </row>
    <row r="1805" spans="4:10" x14ac:dyDescent="0.2">
      <c r="D1805" s="10"/>
      <c r="H1805" s="2"/>
      <c r="I1805" s="2"/>
      <c r="J1805" s="4"/>
    </row>
    <row r="1806" spans="4:10" x14ac:dyDescent="0.2">
      <c r="D1806" s="10"/>
      <c r="H1806" s="2"/>
      <c r="I1806" s="2"/>
      <c r="J1806" s="4"/>
    </row>
    <row r="1807" spans="4:10" x14ac:dyDescent="0.2">
      <c r="D1807" s="10"/>
      <c r="H1807" s="2"/>
      <c r="I1807" s="2"/>
      <c r="J1807" s="4"/>
    </row>
    <row r="1808" spans="4:10" x14ac:dyDescent="0.2">
      <c r="D1808" s="10"/>
      <c r="H1808" s="2"/>
      <c r="I1808" s="2"/>
      <c r="J1808" s="4"/>
    </row>
    <row r="1809" spans="4:10" x14ac:dyDescent="0.2">
      <c r="D1809" s="10"/>
      <c r="H1809" s="2"/>
      <c r="I1809" s="2"/>
      <c r="J1809" s="4"/>
    </row>
    <row r="1810" spans="4:10" x14ac:dyDescent="0.2">
      <c r="D1810" s="10"/>
      <c r="H1810" s="2"/>
      <c r="I1810" s="2"/>
      <c r="J1810" s="4"/>
    </row>
    <row r="1811" spans="4:10" x14ac:dyDescent="0.2">
      <c r="D1811" s="10"/>
      <c r="H1811" s="2"/>
      <c r="I1811" s="2"/>
      <c r="J1811" s="4"/>
    </row>
    <row r="1812" spans="4:10" x14ac:dyDescent="0.2">
      <c r="D1812" s="10"/>
      <c r="H1812" s="2"/>
      <c r="I1812" s="2"/>
      <c r="J1812" s="4"/>
    </row>
    <row r="1813" spans="4:10" x14ac:dyDescent="0.2">
      <c r="D1813" s="10"/>
      <c r="H1813" s="2"/>
      <c r="I1813" s="2"/>
      <c r="J1813" s="4"/>
    </row>
    <row r="1814" spans="4:10" x14ac:dyDescent="0.2">
      <c r="D1814" s="10"/>
      <c r="H1814" s="2"/>
      <c r="I1814" s="2"/>
      <c r="J1814" s="4"/>
    </row>
    <row r="1815" spans="4:10" x14ac:dyDescent="0.2">
      <c r="D1815" s="10"/>
      <c r="H1815" s="2"/>
      <c r="I1815" s="2"/>
      <c r="J1815" s="4"/>
    </row>
    <row r="1816" spans="4:10" x14ac:dyDescent="0.2">
      <c r="D1816" s="10"/>
      <c r="H1816" s="2"/>
      <c r="I1816" s="2"/>
      <c r="J1816" s="4"/>
    </row>
    <row r="1817" spans="4:10" x14ac:dyDescent="0.2">
      <c r="D1817" s="10"/>
      <c r="H1817" s="2"/>
      <c r="I1817" s="2"/>
      <c r="J1817" s="4"/>
    </row>
    <row r="1818" spans="4:10" x14ac:dyDescent="0.2">
      <c r="D1818" s="10"/>
      <c r="H1818" s="2"/>
      <c r="I1818" s="2"/>
      <c r="J1818" s="4"/>
    </row>
    <row r="1819" spans="4:10" x14ac:dyDescent="0.2">
      <c r="D1819" s="10"/>
      <c r="H1819" s="2"/>
      <c r="I1819" s="2"/>
      <c r="J1819" s="4"/>
    </row>
    <row r="1820" spans="4:10" x14ac:dyDescent="0.2">
      <c r="D1820" s="10"/>
      <c r="H1820" s="2"/>
      <c r="I1820" s="2"/>
      <c r="J1820" s="4"/>
    </row>
    <row r="1821" spans="4:10" x14ac:dyDescent="0.2">
      <c r="D1821" s="10"/>
      <c r="H1821" s="2"/>
      <c r="I1821" s="2"/>
      <c r="J1821" s="4"/>
    </row>
    <row r="1822" spans="4:10" x14ac:dyDescent="0.2">
      <c r="D1822" s="10"/>
      <c r="H1822" s="2"/>
      <c r="I1822" s="2"/>
      <c r="J1822" s="4"/>
    </row>
    <row r="1823" spans="4:10" x14ac:dyDescent="0.2">
      <c r="D1823" s="10"/>
      <c r="H1823" s="2"/>
      <c r="I1823" s="2"/>
      <c r="J1823" s="4"/>
    </row>
    <row r="1824" spans="4:10" x14ac:dyDescent="0.2">
      <c r="D1824" s="10"/>
      <c r="H1824" s="2"/>
      <c r="I1824" s="2"/>
      <c r="J1824" s="4"/>
    </row>
    <row r="1825" spans="4:10" x14ac:dyDescent="0.2">
      <c r="D1825" s="10"/>
      <c r="H1825" s="2"/>
      <c r="I1825" s="2"/>
      <c r="J1825" s="4"/>
    </row>
    <row r="1826" spans="4:10" x14ac:dyDescent="0.2">
      <c r="D1826" s="10"/>
      <c r="H1826" s="2"/>
      <c r="I1826" s="2"/>
      <c r="J1826" s="4"/>
    </row>
    <row r="1827" spans="4:10" x14ac:dyDescent="0.2">
      <c r="D1827" s="10"/>
      <c r="H1827" s="2"/>
      <c r="I1827" s="2"/>
      <c r="J1827" s="4"/>
    </row>
    <row r="1828" spans="4:10" x14ac:dyDescent="0.2">
      <c r="D1828" s="10"/>
      <c r="H1828" s="2"/>
      <c r="I1828" s="2"/>
      <c r="J1828" s="4"/>
    </row>
    <row r="1829" spans="4:10" x14ac:dyDescent="0.2">
      <c r="D1829" s="10"/>
      <c r="H1829" s="2"/>
      <c r="I1829" s="2"/>
      <c r="J1829" s="4"/>
    </row>
    <row r="1830" spans="4:10" x14ac:dyDescent="0.2">
      <c r="D1830" s="10"/>
      <c r="H1830" s="2"/>
      <c r="I1830" s="2"/>
      <c r="J1830" s="4"/>
    </row>
    <row r="1831" spans="4:10" x14ac:dyDescent="0.2">
      <c r="D1831" s="10"/>
      <c r="H1831" s="2"/>
      <c r="I1831" s="2"/>
      <c r="J1831" s="4"/>
    </row>
    <row r="1832" spans="4:10" x14ac:dyDescent="0.2">
      <c r="D1832" s="10"/>
      <c r="H1832" s="2"/>
      <c r="I1832" s="2"/>
      <c r="J1832" s="4"/>
    </row>
    <row r="1833" spans="4:10" x14ac:dyDescent="0.2">
      <c r="D1833" s="10"/>
      <c r="H1833" s="2"/>
      <c r="I1833" s="2"/>
      <c r="J1833" s="4"/>
    </row>
    <row r="1834" spans="4:10" x14ac:dyDescent="0.2">
      <c r="D1834" s="10"/>
      <c r="H1834" s="2"/>
      <c r="I1834" s="2"/>
      <c r="J1834" s="4"/>
    </row>
    <row r="1835" spans="4:10" x14ac:dyDescent="0.2">
      <c r="D1835" s="10"/>
      <c r="H1835" s="2"/>
      <c r="I1835" s="2"/>
      <c r="J1835" s="4"/>
    </row>
    <row r="1836" spans="4:10" x14ac:dyDescent="0.2">
      <c r="D1836" s="10"/>
      <c r="H1836" s="2"/>
      <c r="I1836" s="2"/>
      <c r="J1836" s="4"/>
    </row>
    <row r="1837" spans="4:10" x14ac:dyDescent="0.2">
      <c r="D1837" s="10"/>
      <c r="H1837" s="2"/>
      <c r="I1837" s="2"/>
      <c r="J1837" s="4"/>
    </row>
    <row r="1838" spans="4:10" x14ac:dyDescent="0.2">
      <c r="D1838" s="10"/>
      <c r="H1838" s="2"/>
      <c r="I1838" s="2"/>
      <c r="J1838" s="4"/>
    </row>
    <row r="1839" spans="4:10" x14ac:dyDescent="0.2">
      <c r="D1839" s="10"/>
      <c r="H1839" s="2"/>
      <c r="I1839" s="2"/>
      <c r="J1839" s="4"/>
    </row>
    <row r="1840" spans="4:10" x14ac:dyDescent="0.2">
      <c r="D1840" s="10"/>
      <c r="H1840" s="2"/>
      <c r="I1840" s="2"/>
      <c r="J1840" s="4"/>
    </row>
    <row r="1841" spans="4:10" x14ac:dyDescent="0.2">
      <c r="D1841" s="10"/>
      <c r="H1841" s="2"/>
      <c r="I1841" s="2"/>
      <c r="J1841" s="4"/>
    </row>
    <row r="1842" spans="4:10" x14ac:dyDescent="0.2">
      <c r="D1842" s="10"/>
      <c r="H1842" s="2"/>
      <c r="I1842" s="2"/>
      <c r="J1842" s="4"/>
    </row>
    <row r="1843" spans="4:10" x14ac:dyDescent="0.2">
      <c r="D1843" s="10"/>
      <c r="H1843" s="2"/>
      <c r="I1843" s="2"/>
      <c r="J1843" s="4"/>
    </row>
    <row r="1844" spans="4:10" x14ac:dyDescent="0.2">
      <c r="D1844" s="10"/>
      <c r="H1844" s="2"/>
      <c r="I1844" s="2"/>
      <c r="J1844" s="4"/>
    </row>
    <row r="1845" spans="4:10" x14ac:dyDescent="0.2">
      <c r="D1845" s="10"/>
      <c r="H1845" s="2"/>
      <c r="I1845" s="2"/>
      <c r="J1845" s="4"/>
    </row>
    <row r="1846" spans="4:10" x14ac:dyDescent="0.2">
      <c r="D1846" s="10"/>
      <c r="H1846" s="2"/>
      <c r="I1846" s="2"/>
      <c r="J1846" s="4"/>
    </row>
    <row r="1847" spans="4:10" x14ac:dyDescent="0.2">
      <c r="D1847" s="10"/>
      <c r="H1847" s="2"/>
      <c r="I1847" s="2"/>
      <c r="J1847" s="4"/>
    </row>
    <row r="1848" spans="4:10" x14ac:dyDescent="0.2">
      <c r="D1848" s="10"/>
      <c r="H1848" s="2"/>
      <c r="I1848" s="2"/>
      <c r="J1848" s="4"/>
    </row>
    <row r="1849" spans="4:10" x14ac:dyDescent="0.2">
      <c r="D1849" s="10"/>
      <c r="H1849" s="2"/>
      <c r="I1849" s="2"/>
      <c r="J1849" s="4"/>
    </row>
    <row r="1850" spans="4:10" x14ac:dyDescent="0.2">
      <c r="D1850" s="10"/>
      <c r="H1850" s="2"/>
      <c r="I1850" s="2"/>
      <c r="J1850" s="4"/>
    </row>
    <row r="1851" spans="4:10" x14ac:dyDescent="0.2">
      <c r="D1851" s="10"/>
      <c r="H1851" s="2"/>
      <c r="I1851" s="2"/>
      <c r="J1851" s="4"/>
    </row>
    <row r="1852" spans="4:10" x14ac:dyDescent="0.2">
      <c r="D1852" s="10"/>
      <c r="H1852" s="2"/>
      <c r="I1852" s="2"/>
      <c r="J1852" s="4"/>
    </row>
    <row r="1853" spans="4:10" x14ac:dyDescent="0.2">
      <c r="D1853" s="10"/>
      <c r="H1853" s="2"/>
      <c r="I1853" s="2"/>
      <c r="J1853" s="4"/>
    </row>
    <row r="1854" spans="4:10" x14ac:dyDescent="0.2">
      <c r="D1854" s="10"/>
      <c r="H1854" s="2"/>
      <c r="I1854" s="2"/>
      <c r="J1854" s="4"/>
    </row>
    <row r="1855" spans="4:10" x14ac:dyDescent="0.2">
      <c r="D1855" s="10"/>
      <c r="H1855" s="2"/>
      <c r="I1855" s="2"/>
      <c r="J1855" s="4"/>
    </row>
    <row r="1856" spans="4:10" x14ac:dyDescent="0.2">
      <c r="D1856" s="10"/>
      <c r="H1856" s="2"/>
      <c r="I1856" s="2"/>
      <c r="J1856" s="4"/>
    </row>
    <row r="1857" spans="4:10" x14ac:dyDescent="0.2">
      <c r="D1857" s="10"/>
      <c r="H1857" s="2"/>
      <c r="I1857" s="2"/>
      <c r="J1857" s="4"/>
    </row>
    <row r="1858" spans="4:10" x14ac:dyDescent="0.2">
      <c r="D1858" s="10"/>
      <c r="H1858" s="2"/>
      <c r="I1858" s="2"/>
      <c r="J1858" s="4"/>
    </row>
    <row r="1859" spans="4:10" x14ac:dyDescent="0.2">
      <c r="D1859" s="10"/>
      <c r="H1859" s="2"/>
      <c r="I1859" s="2"/>
      <c r="J1859" s="4"/>
    </row>
    <row r="1860" spans="4:10" x14ac:dyDescent="0.2">
      <c r="D1860" s="10"/>
      <c r="H1860" s="2"/>
      <c r="I1860" s="2"/>
      <c r="J1860" s="4"/>
    </row>
    <row r="1861" spans="4:10" x14ac:dyDescent="0.2">
      <c r="D1861" s="10"/>
      <c r="H1861" s="2"/>
      <c r="I1861" s="2"/>
      <c r="J1861" s="4"/>
    </row>
    <row r="1862" spans="4:10" x14ac:dyDescent="0.2">
      <c r="D1862" s="10"/>
      <c r="H1862" s="2"/>
      <c r="I1862" s="2"/>
      <c r="J1862" s="4"/>
    </row>
    <row r="1863" spans="4:10" x14ac:dyDescent="0.2">
      <c r="D1863" s="10"/>
      <c r="H1863" s="2"/>
      <c r="I1863" s="2"/>
      <c r="J1863" s="4"/>
    </row>
    <row r="1864" spans="4:10" x14ac:dyDescent="0.2">
      <c r="D1864" s="10"/>
      <c r="H1864" s="2"/>
      <c r="I1864" s="2"/>
      <c r="J1864" s="4"/>
    </row>
    <row r="1865" spans="4:10" x14ac:dyDescent="0.2">
      <c r="D1865" s="10"/>
      <c r="H1865" s="2"/>
      <c r="I1865" s="2"/>
      <c r="J1865" s="4"/>
    </row>
    <row r="1866" spans="4:10" x14ac:dyDescent="0.2">
      <c r="D1866" s="10"/>
      <c r="H1866" s="2"/>
      <c r="I1866" s="2"/>
      <c r="J1866" s="4"/>
    </row>
    <row r="1867" spans="4:10" x14ac:dyDescent="0.2">
      <c r="D1867" s="10"/>
      <c r="H1867" s="2"/>
      <c r="I1867" s="2"/>
      <c r="J1867" s="4"/>
    </row>
    <row r="1868" spans="4:10" x14ac:dyDescent="0.2">
      <c r="D1868" s="10"/>
      <c r="H1868" s="2"/>
      <c r="I1868" s="2"/>
      <c r="J1868" s="4"/>
    </row>
    <row r="1869" spans="4:10" x14ac:dyDescent="0.2">
      <c r="D1869" s="10"/>
      <c r="H1869" s="2"/>
      <c r="I1869" s="2"/>
      <c r="J1869" s="4"/>
    </row>
    <row r="1870" spans="4:10" x14ac:dyDescent="0.2">
      <c r="D1870" s="10"/>
      <c r="H1870" s="2"/>
      <c r="I1870" s="2"/>
      <c r="J1870" s="4"/>
    </row>
    <row r="1871" spans="4:10" x14ac:dyDescent="0.2">
      <c r="D1871" s="10"/>
      <c r="H1871" s="2"/>
      <c r="I1871" s="2"/>
      <c r="J1871" s="4"/>
    </row>
    <row r="1872" spans="4:10" x14ac:dyDescent="0.2">
      <c r="D1872" s="10"/>
      <c r="H1872" s="2"/>
      <c r="I1872" s="2"/>
      <c r="J1872" s="4"/>
    </row>
    <row r="1873" spans="4:10" x14ac:dyDescent="0.2">
      <c r="D1873" s="10"/>
      <c r="H1873" s="2"/>
      <c r="I1873" s="2"/>
      <c r="J1873" s="4"/>
    </row>
    <row r="1874" spans="4:10" x14ac:dyDescent="0.2">
      <c r="D1874" s="10"/>
      <c r="H1874" s="2"/>
      <c r="I1874" s="2"/>
      <c r="J1874" s="4"/>
    </row>
    <row r="1875" spans="4:10" x14ac:dyDescent="0.2">
      <c r="D1875" s="10"/>
      <c r="H1875" s="2"/>
      <c r="I1875" s="2"/>
      <c r="J1875" s="4"/>
    </row>
    <row r="1876" spans="4:10" x14ac:dyDescent="0.2">
      <c r="D1876" s="10"/>
      <c r="H1876" s="2"/>
      <c r="I1876" s="2"/>
      <c r="J1876" s="4"/>
    </row>
    <row r="1877" spans="4:10" x14ac:dyDescent="0.2">
      <c r="D1877" s="10"/>
      <c r="H1877" s="2"/>
      <c r="I1877" s="2"/>
      <c r="J1877" s="4"/>
    </row>
    <row r="1878" spans="4:10" x14ac:dyDescent="0.2">
      <c r="D1878" s="10"/>
      <c r="H1878" s="2"/>
      <c r="I1878" s="2"/>
      <c r="J1878" s="4"/>
    </row>
    <row r="1879" spans="4:10" x14ac:dyDescent="0.2">
      <c r="D1879" s="10"/>
      <c r="H1879" s="2"/>
      <c r="I1879" s="2"/>
      <c r="J1879" s="4"/>
    </row>
    <row r="1880" spans="4:10" x14ac:dyDescent="0.2">
      <c r="D1880" s="10"/>
      <c r="H1880" s="2"/>
      <c r="I1880" s="2"/>
      <c r="J1880" s="4"/>
    </row>
    <row r="1881" spans="4:10" x14ac:dyDescent="0.2">
      <c r="D1881" s="10"/>
      <c r="H1881" s="2"/>
      <c r="I1881" s="2"/>
      <c r="J1881" s="4"/>
    </row>
    <row r="1882" spans="4:10" x14ac:dyDescent="0.2">
      <c r="D1882" s="10"/>
      <c r="H1882" s="2"/>
      <c r="I1882" s="2"/>
      <c r="J1882" s="4"/>
    </row>
    <row r="1883" spans="4:10" x14ac:dyDescent="0.2">
      <c r="D1883" s="10"/>
      <c r="H1883" s="2"/>
      <c r="I1883" s="2"/>
      <c r="J1883" s="4"/>
    </row>
    <row r="1884" spans="4:10" x14ac:dyDescent="0.2">
      <c r="D1884" s="10"/>
      <c r="H1884" s="2"/>
      <c r="I1884" s="2"/>
      <c r="J1884" s="4"/>
    </row>
    <row r="1885" spans="4:10" x14ac:dyDescent="0.2">
      <c r="D1885" s="10"/>
      <c r="H1885" s="2"/>
      <c r="I1885" s="2"/>
      <c r="J1885" s="4"/>
    </row>
    <row r="1886" spans="4:10" x14ac:dyDescent="0.2">
      <c r="D1886" s="10"/>
      <c r="H1886" s="2"/>
      <c r="I1886" s="2"/>
      <c r="J1886" s="4"/>
    </row>
    <row r="1887" spans="4:10" x14ac:dyDescent="0.2">
      <c r="D1887" s="10"/>
      <c r="H1887" s="2"/>
      <c r="I1887" s="2"/>
      <c r="J1887" s="4"/>
    </row>
    <row r="1888" spans="4:10" x14ac:dyDescent="0.2">
      <c r="D1888" s="10"/>
      <c r="H1888" s="2"/>
      <c r="I1888" s="2"/>
      <c r="J1888" s="4"/>
    </row>
    <row r="1889" spans="4:10" x14ac:dyDescent="0.2">
      <c r="D1889" s="10"/>
      <c r="H1889" s="2"/>
      <c r="I1889" s="2"/>
      <c r="J1889" s="4"/>
    </row>
    <row r="1890" spans="4:10" x14ac:dyDescent="0.2">
      <c r="D1890" s="10"/>
      <c r="H1890" s="2"/>
      <c r="I1890" s="2"/>
      <c r="J1890" s="4"/>
    </row>
    <row r="1891" spans="4:10" x14ac:dyDescent="0.2">
      <c r="D1891" s="10"/>
      <c r="H1891" s="2"/>
      <c r="I1891" s="2"/>
      <c r="J1891" s="4"/>
    </row>
    <row r="1892" spans="4:10" x14ac:dyDescent="0.2">
      <c r="D1892" s="10"/>
      <c r="H1892" s="2"/>
      <c r="I1892" s="2"/>
      <c r="J1892" s="4"/>
    </row>
    <row r="1893" spans="4:10" x14ac:dyDescent="0.2">
      <c r="D1893" s="10"/>
      <c r="H1893" s="2"/>
      <c r="I1893" s="2"/>
      <c r="J1893" s="4"/>
    </row>
    <row r="1894" spans="4:10" x14ac:dyDescent="0.2">
      <c r="D1894" s="10"/>
      <c r="H1894" s="2"/>
      <c r="I1894" s="2"/>
      <c r="J1894" s="4"/>
    </row>
    <row r="1895" spans="4:10" x14ac:dyDescent="0.2">
      <c r="D1895" s="10"/>
      <c r="H1895" s="2"/>
      <c r="I1895" s="2"/>
      <c r="J1895" s="4"/>
    </row>
    <row r="1896" spans="4:10" x14ac:dyDescent="0.2">
      <c r="D1896" s="10"/>
      <c r="H1896" s="2"/>
      <c r="I1896" s="2"/>
      <c r="J1896" s="4"/>
    </row>
    <row r="1897" spans="4:10" x14ac:dyDescent="0.2">
      <c r="D1897" s="10"/>
      <c r="H1897" s="2"/>
      <c r="I1897" s="2"/>
      <c r="J1897" s="4"/>
    </row>
    <row r="1898" spans="4:10" x14ac:dyDescent="0.2">
      <c r="D1898" s="10"/>
      <c r="H1898" s="2"/>
      <c r="I1898" s="2"/>
      <c r="J1898" s="4"/>
    </row>
    <row r="1899" spans="4:10" x14ac:dyDescent="0.2">
      <c r="D1899" s="10"/>
      <c r="H1899" s="2"/>
      <c r="I1899" s="2"/>
      <c r="J1899" s="4"/>
    </row>
    <row r="1900" spans="4:10" x14ac:dyDescent="0.2">
      <c r="D1900" s="10"/>
      <c r="H1900" s="2"/>
      <c r="I1900" s="2"/>
      <c r="J1900" s="4"/>
    </row>
    <row r="1901" spans="4:10" x14ac:dyDescent="0.2">
      <c r="D1901" s="10"/>
      <c r="H1901" s="2"/>
      <c r="I1901" s="2"/>
      <c r="J1901" s="4"/>
    </row>
    <row r="1902" spans="4:10" x14ac:dyDescent="0.2">
      <c r="D1902" s="10"/>
      <c r="H1902" s="2"/>
      <c r="I1902" s="2"/>
      <c r="J1902" s="4"/>
    </row>
    <row r="1903" spans="4:10" x14ac:dyDescent="0.2">
      <c r="D1903" s="10"/>
      <c r="H1903" s="2"/>
      <c r="I1903" s="2"/>
      <c r="J1903" s="4"/>
    </row>
    <row r="1904" spans="4:10" x14ac:dyDescent="0.2">
      <c r="D1904" s="10"/>
      <c r="H1904" s="2"/>
      <c r="I1904" s="2"/>
      <c r="J1904" s="4"/>
    </row>
    <row r="1905" spans="4:10" x14ac:dyDescent="0.2">
      <c r="D1905" s="10"/>
      <c r="H1905" s="2"/>
      <c r="I1905" s="2"/>
      <c r="J1905" s="4"/>
    </row>
    <row r="1906" spans="4:10" x14ac:dyDescent="0.2">
      <c r="D1906" s="10"/>
      <c r="H1906" s="2"/>
      <c r="I1906" s="2"/>
      <c r="J1906" s="4"/>
    </row>
    <row r="1907" spans="4:10" x14ac:dyDescent="0.2">
      <c r="D1907" s="10"/>
      <c r="H1907" s="2"/>
      <c r="I1907" s="2"/>
      <c r="J1907" s="4"/>
    </row>
    <row r="1908" spans="4:10" x14ac:dyDescent="0.2">
      <c r="D1908" s="10"/>
      <c r="H1908" s="2"/>
      <c r="I1908" s="2"/>
      <c r="J1908" s="4"/>
    </row>
    <row r="1909" spans="4:10" x14ac:dyDescent="0.2">
      <c r="D1909" s="10"/>
      <c r="H1909" s="2"/>
      <c r="I1909" s="2"/>
      <c r="J1909" s="4"/>
    </row>
    <row r="1910" spans="4:10" x14ac:dyDescent="0.2">
      <c r="D1910" s="10"/>
      <c r="H1910" s="2"/>
      <c r="I1910" s="2"/>
      <c r="J1910" s="4"/>
    </row>
    <row r="1911" spans="4:10" x14ac:dyDescent="0.2">
      <c r="D1911" s="10"/>
      <c r="H1911" s="2"/>
      <c r="I1911" s="2"/>
      <c r="J1911" s="4"/>
    </row>
    <row r="1912" spans="4:10" x14ac:dyDescent="0.2">
      <c r="D1912" s="10"/>
      <c r="H1912" s="2"/>
      <c r="I1912" s="2"/>
      <c r="J1912" s="4"/>
    </row>
    <row r="1913" spans="4:10" x14ac:dyDescent="0.2">
      <c r="D1913" s="10"/>
      <c r="H1913" s="2"/>
      <c r="I1913" s="2"/>
      <c r="J1913" s="4"/>
    </row>
    <row r="1914" spans="4:10" x14ac:dyDescent="0.2">
      <c r="D1914" s="10"/>
      <c r="H1914" s="2"/>
      <c r="I1914" s="2"/>
      <c r="J1914" s="4"/>
    </row>
    <row r="1915" spans="4:10" x14ac:dyDescent="0.2">
      <c r="D1915" s="10"/>
      <c r="H1915" s="2"/>
      <c r="I1915" s="2"/>
      <c r="J1915" s="4"/>
    </row>
    <row r="1916" spans="4:10" x14ac:dyDescent="0.2">
      <c r="D1916" s="10"/>
      <c r="H1916" s="2"/>
      <c r="I1916" s="2"/>
      <c r="J1916" s="4"/>
    </row>
    <row r="1917" spans="4:10" x14ac:dyDescent="0.2">
      <c r="D1917" s="10"/>
      <c r="H1917" s="2"/>
      <c r="I1917" s="2"/>
      <c r="J1917" s="4"/>
    </row>
    <row r="1918" spans="4:10" x14ac:dyDescent="0.2">
      <c r="D1918" s="10"/>
      <c r="H1918" s="2"/>
      <c r="I1918" s="2"/>
      <c r="J1918" s="4"/>
    </row>
    <row r="1919" spans="4:10" x14ac:dyDescent="0.2">
      <c r="D1919" s="10"/>
      <c r="H1919" s="2"/>
      <c r="I1919" s="2"/>
      <c r="J1919" s="4"/>
    </row>
    <row r="1920" spans="4:10" x14ac:dyDescent="0.2">
      <c r="D1920" s="10"/>
      <c r="H1920" s="2"/>
      <c r="I1920" s="2"/>
      <c r="J1920" s="4"/>
    </row>
    <row r="1921" spans="4:10" x14ac:dyDescent="0.2">
      <c r="D1921" s="10"/>
      <c r="H1921" s="2"/>
      <c r="I1921" s="2"/>
      <c r="J1921" s="4"/>
    </row>
    <row r="1922" spans="4:10" x14ac:dyDescent="0.2">
      <c r="D1922" s="10"/>
      <c r="H1922" s="2"/>
      <c r="I1922" s="2"/>
      <c r="J1922" s="4"/>
    </row>
    <row r="1923" spans="4:10" x14ac:dyDescent="0.2">
      <c r="D1923" s="10"/>
      <c r="H1923" s="2"/>
      <c r="I1923" s="2"/>
      <c r="J1923" s="4"/>
    </row>
    <row r="1924" spans="4:10" x14ac:dyDescent="0.2">
      <c r="D1924" s="10"/>
      <c r="H1924" s="2"/>
      <c r="I1924" s="2"/>
      <c r="J1924" s="4"/>
    </row>
    <row r="1925" spans="4:10" x14ac:dyDescent="0.2">
      <c r="D1925" s="10"/>
      <c r="H1925" s="2"/>
      <c r="I1925" s="2"/>
      <c r="J1925" s="4"/>
    </row>
    <row r="1926" spans="4:10" x14ac:dyDescent="0.2">
      <c r="D1926" s="10"/>
      <c r="H1926" s="2"/>
      <c r="I1926" s="2"/>
      <c r="J1926" s="4"/>
    </row>
    <row r="1927" spans="4:10" x14ac:dyDescent="0.2">
      <c r="D1927" s="10"/>
      <c r="H1927" s="2"/>
      <c r="I1927" s="2"/>
      <c r="J1927" s="4"/>
    </row>
    <row r="1928" spans="4:10" x14ac:dyDescent="0.2">
      <c r="D1928" s="10"/>
      <c r="H1928" s="2"/>
      <c r="I1928" s="2"/>
      <c r="J1928" s="4"/>
    </row>
    <row r="1929" spans="4:10" x14ac:dyDescent="0.2">
      <c r="D1929" s="10"/>
      <c r="H1929" s="2"/>
      <c r="I1929" s="2"/>
      <c r="J1929" s="4"/>
    </row>
    <row r="1930" spans="4:10" x14ac:dyDescent="0.2">
      <c r="D1930" s="10"/>
      <c r="H1930" s="2"/>
      <c r="I1930" s="2"/>
      <c r="J1930" s="4"/>
    </row>
    <row r="1931" spans="4:10" x14ac:dyDescent="0.2">
      <c r="D1931" s="10"/>
      <c r="H1931" s="2"/>
      <c r="I1931" s="2"/>
      <c r="J1931" s="4"/>
    </row>
    <row r="1932" spans="4:10" x14ac:dyDescent="0.2">
      <c r="D1932" s="10"/>
      <c r="H1932" s="2"/>
      <c r="I1932" s="2"/>
      <c r="J1932" s="4"/>
    </row>
    <row r="1933" spans="4:10" x14ac:dyDescent="0.2">
      <c r="D1933" s="10"/>
      <c r="H1933" s="2"/>
      <c r="I1933" s="2"/>
      <c r="J1933" s="4"/>
    </row>
    <row r="1934" spans="4:10" x14ac:dyDescent="0.2">
      <c r="D1934" s="10"/>
      <c r="H1934" s="2"/>
      <c r="I1934" s="2"/>
      <c r="J1934" s="4"/>
    </row>
    <row r="1935" spans="4:10" x14ac:dyDescent="0.2">
      <c r="D1935" s="10"/>
      <c r="H1935" s="2"/>
      <c r="I1935" s="2"/>
      <c r="J1935" s="4"/>
    </row>
    <row r="1936" spans="4:10" x14ac:dyDescent="0.2">
      <c r="D1936" s="10"/>
      <c r="H1936" s="2"/>
      <c r="I1936" s="2"/>
      <c r="J1936" s="4"/>
    </row>
    <row r="1937" spans="4:10" x14ac:dyDescent="0.2">
      <c r="D1937" s="10"/>
      <c r="H1937" s="2"/>
      <c r="I1937" s="2"/>
      <c r="J1937" s="4"/>
    </row>
    <row r="1938" spans="4:10" x14ac:dyDescent="0.2">
      <c r="D1938" s="10"/>
      <c r="H1938" s="2"/>
      <c r="I1938" s="2"/>
      <c r="J1938" s="4"/>
    </row>
    <row r="1939" spans="4:10" x14ac:dyDescent="0.2">
      <c r="D1939" s="10"/>
      <c r="H1939" s="2"/>
      <c r="I1939" s="2"/>
      <c r="J1939" s="4"/>
    </row>
    <row r="1940" spans="4:10" x14ac:dyDescent="0.2">
      <c r="D1940" s="10"/>
      <c r="H1940" s="2"/>
      <c r="I1940" s="2"/>
      <c r="J1940" s="4"/>
    </row>
    <row r="1941" spans="4:10" x14ac:dyDescent="0.2">
      <c r="D1941" s="10"/>
      <c r="H1941" s="2"/>
      <c r="I1941" s="2"/>
      <c r="J1941" s="4"/>
    </row>
    <row r="1942" spans="4:10" x14ac:dyDescent="0.2">
      <c r="D1942" s="10"/>
      <c r="H1942" s="2"/>
      <c r="I1942" s="2"/>
      <c r="J1942" s="4"/>
    </row>
    <row r="1943" spans="4:10" x14ac:dyDescent="0.2">
      <c r="D1943" s="10"/>
      <c r="H1943" s="2"/>
      <c r="I1943" s="2"/>
      <c r="J1943" s="4"/>
    </row>
    <row r="1944" spans="4:10" x14ac:dyDescent="0.2">
      <c r="D1944" s="10"/>
      <c r="H1944" s="2"/>
      <c r="I1944" s="2"/>
      <c r="J1944" s="4"/>
    </row>
    <row r="1945" spans="4:10" x14ac:dyDescent="0.2">
      <c r="D1945" s="10"/>
      <c r="H1945" s="2"/>
      <c r="I1945" s="2"/>
      <c r="J1945" s="4"/>
    </row>
    <row r="1946" spans="4:10" x14ac:dyDescent="0.2">
      <c r="D1946" s="10"/>
      <c r="H1946" s="2"/>
      <c r="I1946" s="2"/>
      <c r="J1946" s="4"/>
    </row>
    <row r="1947" spans="4:10" x14ac:dyDescent="0.2">
      <c r="D1947" s="10"/>
      <c r="H1947" s="2"/>
      <c r="I1947" s="2"/>
      <c r="J1947" s="4"/>
    </row>
    <row r="1948" spans="4:10" x14ac:dyDescent="0.2">
      <c r="D1948" s="10"/>
      <c r="H1948" s="2"/>
      <c r="I1948" s="2"/>
      <c r="J1948" s="4"/>
    </row>
    <row r="1949" spans="4:10" x14ac:dyDescent="0.2">
      <c r="D1949" s="10"/>
      <c r="H1949" s="2"/>
      <c r="I1949" s="2"/>
      <c r="J1949" s="4"/>
    </row>
    <row r="1950" spans="4:10" x14ac:dyDescent="0.2">
      <c r="D1950" s="10"/>
      <c r="H1950" s="2"/>
      <c r="I1950" s="2"/>
      <c r="J1950" s="4"/>
    </row>
    <row r="1951" spans="4:10" x14ac:dyDescent="0.2">
      <c r="D1951" s="10"/>
      <c r="H1951" s="2"/>
      <c r="I1951" s="2"/>
      <c r="J1951" s="4"/>
    </row>
    <row r="1952" spans="4:10" x14ac:dyDescent="0.2">
      <c r="D1952" s="10"/>
      <c r="H1952" s="2"/>
      <c r="I1952" s="2"/>
      <c r="J1952" s="4"/>
    </row>
    <row r="1953" spans="4:10" x14ac:dyDescent="0.2">
      <c r="D1953" s="10"/>
      <c r="H1953" s="2"/>
      <c r="I1953" s="2"/>
      <c r="J1953" s="4"/>
    </row>
    <row r="1954" spans="4:10" x14ac:dyDescent="0.2">
      <c r="D1954" s="10"/>
      <c r="H1954" s="2"/>
      <c r="I1954" s="2"/>
      <c r="J1954" s="4"/>
    </row>
    <row r="1955" spans="4:10" x14ac:dyDescent="0.2">
      <c r="D1955" s="10"/>
      <c r="H1955" s="2"/>
      <c r="I1955" s="2"/>
      <c r="J1955" s="4"/>
    </row>
    <row r="1956" spans="4:10" x14ac:dyDescent="0.2">
      <c r="D1956" s="10"/>
      <c r="H1956" s="2"/>
      <c r="I1956" s="2"/>
      <c r="J1956" s="4"/>
    </row>
    <row r="1957" spans="4:10" x14ac:dyDescent="0.2">
      <c r="D1957" s="10"/>
      <c r="H1957" s="2"/>
      <c r="I1957" s="2"/>
      <c r="J1957" s="4"/>
    </row>
    <row r="1958" spans="4:10" x14ac:dyDescent="0.2">
      <c r="D1958" s="10"/>
      <c r="H1958" s="2"/>
      <c r="I1958" s="2"/>
      <c r="J1958" s="4"/>
    </row>
    <row r="1959" spans="4:10" x14ac:dyDescent="0.2">
      <c r="D1959" s="10"/>
      <c r="H1959" s="2"/>
      <c r="I1959" s="2"/>
      <c r="J1959" s="4"/>
    </row>
    <row r="1960" spans="4:10" x14ac:dyDescent="0.2">
      <c r="D1960" s="10"/>
      <c r="H1960" s="2"/>
      <c r="I1960" s="2"/>
      <c r="J1960" s="4"/>
    </row>
    <row r="1961" spans="4:10" x14ac:dyDescent="0.2">
      <c r="D1961" s="10"/>
      <c r="H1961" s="2"/>
      <c r="I1961" s="2"/>
      <c r="J1961" s="4"/>
    </row>
    <row r="1962" spans="4:10" x14ac:dyDescent="0.2">
      <c r="D1962" s="10"/>
      <c r="H1962" s="2"/>
      <c r="I1962" s="2"/>
      <c r="J1962" s="4"/>
    </row>
    <row r="1963" spans="4:10" x14ac:dyDescent="0.2">
      <c r="D1963" s="10"/>
      <c r="H1963" s="2"/>
      <c r="I1963" s="2"/>
      <c r="J1963" s="4"/>
    </row>
    <row r="1964" spans="4:10" x14ac:dyDescent="0.2">
      <c r="D1964" s="10"/>
      <c r="H1964" s="2"/>
      <c r="I1964" s="2"/>
      <c r="J1964" s="4"/>
    </row>
    <row r="1965" spans="4:10" x14ac:dyDescent="0.2">
      <c r="D1965" s="10"/>
      <c r="H1965" s="2"/>
      <c r="I1965" s="2"/>
      <c r="J1965" s="4"/>
    </row>
    <row r="1966" spans="4:10" x14ac:dyDescent="0.2">
      <c r="D1966" s="10"/>
      <c r="H1966" s="2"/>
      <c r="I1966" s="2"/>
      <c r="J1966" s="4"/>
    </row>
    <row r="1967" spans="4:10" x14ac:dyDescent="0.2">
      <c r="D1967" s="10"/>
      <c r="H1967" s="2"/>
      <c r="I1967" s="2"/>
      <c r="J1967" s="4"/>
    </row>
    <row r="1968" spans="4:10" x14ac:dyDescent="0.2">
      <c r="D1968" s="10"/>
      <c r="H1968" s="2"/>
      <c r="I1968" s="2"/>
      <c r="J1968" s="4"/>
    </row>
    <row r="1969" spans="4:10" x14ac:dyDescent="0.2">
      <c r="D1969" s="10"/>
      <c r="H1969" s="2"/>
      <c r="I1969" s="2"/>
      <c r="J1969" s="4"/>
    </row>
    <row r="1970" spans="4:10" x14ac:dyDescent="0.2">
      <c r="D1970" s="10"/>
      <c r="H1970" s="2"/>
      <c r="I1970" s="2"/>
      <c r="J1970" s="4"/>
    </row>
    <row r="1971" spans="4:10" x14ac:dyDescent="0.2">
      <c r="D1971" s="10"/>
      <c r="H1971" s="2"/>
      <c r="I1971" s="2"/>
      <c r="J1971" s="4"/>
    </row>
    <row r="1972" spans="4:10" x14ac:dyDescent="0.2">
      <c r="D1972" s="10"/>
      <c r="H1972" s="2"/>
      <c r="I1972" s="2"/>
      <c r="J1972" s="4"/>
    </row>
    <row r="1973" spans="4:10" x14ac:dyDescent="0.2">
      <c r="D1973" s="10"/>
      <c r="H1973" s="2"/>
      <c r="I1973" s="2"/>
      <c r="J1973" s="4"/>
    </row>
    <row r="1974" spans="4:10" x14ac:dyDescent="0.2">
      <c r="D1974" s="10"/>
      <c r="H1974" s="2"/>
      <c r="I1974" s="2"/>
      <c r="J1974" s="4"/>
    </row>
    <row r="1975" spans="4:10" x14ac:dyDescent="0.2">
      <c r="D1975" s="10"/>
      <c r="H1975" s="2"/>
      <c r="I1975" s="2"/>
      <c r="J1975" s="4"/>
    </row>
    <row r="1976" spans="4:10" x14ac:dyDescent="0.2">
      <c r="D1976" s="10"/>
      <c r="H1976" s="2"/>
      <c r="I1976" s="2"/>
      <c r="J1976" s="4"/>
    </row>
    <row r="1977" spans="4:10" x14ac:dyDescent="0.2">
      <c r="D1977" s="10"/>
      <c r="H1977" s="2"/>
      <c r="I1977" s="2"/>
      <c r="J1977" s="4"/>
    </row>
    <row r="1978" spans="4:10" x14ac:dyDescent="0.2">
      <c r="D1978" s="10"/>
      <c r="H1978" s="2"/>
      <c r="I1978" s="2"/>
      <c r="J1978" s="4"/>
    </row>
    <row r="1979" spans="4:10" x14ac:dyDescent="0.2">
      <c r="D1979" s="10"/>
      <c r="H1979" s="2"/>
      <c r="I1979" s="2"/>
      <c r="J1979" s="4"/>
    </row>
    <row r="1980" spans="4:10" x14ac:dyDescent="0.2">
      <c r="D1980" s="10"/>
      <c r="H1980" s="2"/>
      <c r="I1980" s="2"/>
      <c r="J1980" s="4"/>
    </row>
    <row r="1981" spans="4:10" x14ac:dyDescent="0.2">
      <c r="D1981" s="10"/>
      <c r="H1981" s="2"/>
      <c r="I1981" s="2"/>
      <c r="J1981" s="4"/>
    </row>
    <row r="1982" spans="4:10" x14ac:dyDescent="0.2">
      <c r="D1982" s="10"/>
      <c r="H1982" s="2"/>
      <c r="I1982" s="2"/>
      <c r="J1982" s="4"/>
    </row>
    <row r="1983" spans="4:10" x14ac:dyDescent="0.2">
      <c r="D1983" s="10"/>
      <c r="H1983" s="2"/>
      <c r="I1983" s="2"/>
      <c r="J1983" s="4"/>
    </row>
    <row r="1984" spans="4:10" x14ac:dyDescent="0.2">
      <c r="D1984" s="10"/>
      <c r="H1984" s="2"/>
      <c r="I1984" s="2"/>
      <c r="J1984" s="4"/>
    </row>
    <row r="1985" spans="4:10" x14ac:dyDescent="0.2">
      <c r="D1985" s="10"/>
      <c r="H1985" s="2"/>
      <c r="I1985" s="2"/>
      <c r="J1985" s="4"/>
    </row>
    <row r="1986" spans="4:10" x14ac:dyDescent="0.2">
      <c r="D1986" s="10"/>
      <c r="H1986" s="2"/>
      <c r="I1986" s="2"/>
      <c r="J1986" s="4"/>
    </row>
    <row r="1987" spans="4:10" x14ac:dyDescent="0.2">
      <c r="D1987" s="10"/>
      <c r="H1987" s="2"/>
      <c r="I1987" s="2"/>
      <c r="J1987" s="4"/>
    </row>
    <row r="1988" spans="4:10" x14ac:dyDescent="0.2">
      <c r="D1988" s="10"/>
      <c r="H1988" s="2"/>
      <c r="I1988" s="2"/>
      <c r="J1988" s="4"/>
    </row>
    <row r="1989" spans="4:10" x14ac:dyDescent="0.2">
      <c r="D1989" s="10"/>
      <c r="H1989" s="2"/>
      <c r="I1989" s="2"/>
      <c r="J1989" s="4"/>
    </row>
    <row r="1990" spans="4:10" x14ac:dyDescent="0.2">
      <c r="D1990" s="10"/>
      <c r="H1990" s="2"/>
      <c r="I1990" s="2"/>
      <c r="J1990" s="4"/>
    </row>
    <row r="1991" spans="4:10" x14ac:dyDescent="0.2">
      <c r="D1991" s="10"/>
      <c r="H1991" s="2"/>
      <c r="I1991" s="2"/>
      <c r="J1991" s="4"/>
    </row>
    <row r="1992" spans="4:10" x14ac:dyDescent="0.2">
      <c r="D1992" s="10"/>
      <c r="H1992" s="2"/>
      <c r="I1992" s="2"/>
      <c r="J1992" s="4"/>
    </row>
    <row r="1993" spans="4:10" x14ac:dyDescent="0.2">
      <c r="D1993" s="10"/>
      <c r="H1993" s="2"/>
      <c r="I1993" s="2"/>
      <c r="J1993" s="4"/>
    </row>
    <row r="1994" spans="4:10" x14ac:dyDescent="0.2">
      <c r="D1994" s="10"/>
      <c r="H1994" s="2"/>
      <c r="I1994" s="2"/>
      <c r="J1994" s="4"/>
    </row>
    <row r="1995" spans="4:10" x14ac:dyDescent="0.2">
      <c r="D1995" s="10"/>
      <c r="H1995" s="2"/>
      <c r="I1995" s="2"/>
      <c r="J1995" s="4"/>
    </row>
    <row r="1996" spans="4:10" x14ac:dyDescent="0.2">
      <c r="D1996" s="10"/>
      <c r="H1996" s="2"/>
      <c r="I1996" s="2"/>
      <c r="J1996" s="4"/>
    </row>
    <row r="1997" spans="4:10" x14ac:dyDescent="0.2">
      <c r="D1997" s="10"/>
      <c r="H1997" s="2"/>
      <c r="I1997" s="2"/>
      <c r="J1997" s="4"/>
    </row>
    <row r="1998" spans="4:10" x14ac:dyDescent="0.2">
      <c r="D1998" s="10"/>
      <c r="H1998" s="2"/>
      <c r="I1998" s="2"/>
      <c r="J1998" s="4"/>
    </row>
    <row r="1999" spans="4:10" x14ac:dyDescent="0.2">
      <c r="D1999" s="10"/>
      <c r="H1999" s="2"/>
      <c r="I1999" s="2"/>
      <c r="J1999" s="4"/>
    </row>
    <row r="2000" spans="4:10" x14ac:dyDescent="0.2">
      <c r="D2000" s="10"/>
      <c r="H2000" s="2"/>
      <c r="I2000" s="2"/>
      <c r="J2000" s="4"/>
    </row>
    <row r="2001" spans="4:10" x14ac:dyDescent="0.2">
      <c r="D2001" s="10"/>
      <c r="H2001" s="2"/>
      <c r="I2001" s="2"/>
      <c r="J2001" s="4"/>
    </row>
    <row r="2002" spans="4:10" x14ac:dyDescent="0.2">
      <c r="D2002" s="10"/>
      <c r="H2002" s="2"/>
      <c r="I2002" s="2"/>
      <c r="J2002" s="4"/>
    </row>
    <row r="2003" spans="4:10" x14ac:dyDescent="0.2">
      <c r="D2003" s="10"/>
      <c r="H2003" s="2"/>
      <c r="I2003" s="2"/>
      <c r="J2003" s="4"/>
    </row>
    <row r="2004" spans="4:10" x14ac:dyDescent="0.2">
      <c r="D2004" s="10"/>
      <c r="H2004" s="2"/>
      <c r="I2004" s="2"/>
      <c r="J2004" s="4"/>
    </row>
    <row r="2005" spans="4:10" x14ac:dyDescent="0.2">
      <c r="D2005" s="10"/>
      <c r="H2005" s="2"/>
      <c r="I2005" s="2"/>
      <c r="J2005" s="4"/>
    </row>
    <row r="2006" spans="4:10" x14ac:dyDescent="0.2">
      <c r="D2006" s="10"/>
      <c r="H2006" s="2"/>
      <c r="I2006" s="2"/>
      <c r="J2006" s="4"/>
    </row>
    <row r="2007" spans="4:10" x14ac:dyDescent="0.2">
      <c r="D2007" s="10"/>
      <c r="H2007" s="2"/>
      <c r="I2007" s="2"/>
      <c r="J2007" s="4"/>
    </row>
    <row r="2008" spans="4:10" x14ac:dyDescent="0.2">
      <c r="D2008" s="10"/>
      <c r="H2008" s="2"/>
      <c r="I2008" s="2"/>
      <c r="J2008" s="4"/>
    </row>
    <row r="2009" spans="4:10" x14ac:dyDescent="0.2">
      <c r="D2009" s="10"/>
      <c r="H2009" s="2"/>
      <c r="I2009" s="2"/>
      <c r="J2009" s="4"/>
    </row>
    <row r="2010" spans="4:10" x14ac:dyDescent="0.2">
      <c r="D2010" s="10"/>
      <c r="H2010" s="2"/>
      <c r="I2010" s="2"/>
      <c r="J2010" s="4"/>
    </row>
    <row r="2011" spans="4:10" x14ac:dyDescent="0.2">
      <c r="D2011" s="10"/>
      <c r="H2011" s="2"/>
      <c r="I2011" s="2"/>
      <c r="J2011" s="4"/>
    </row>
    <row r="2012" spans="4:10" x14ac:dyDescent="0.2">
      <c r="D2012" s="10"/>
      <c r="H2012" s="2"/>
      <c r="I2012" s="2"/>
      <c r="J2012" s="4"/>
    </row>
    <row r="2013" spans="4:10" x14ac:dyDescent="0.2">
      <c r="D2013" s="10"/>
      <c r="H2013" s="2"/>
      <c r="I2013" s="2"/>
      <c r="J2013" s="4"/>
    </row>
    <row r="2014" spans="4:10" x14ac:dyDescent="0.2">
      <c r="D2014" s="10"/>
      <c r="H2014" s="2"/>
      <c r="I2014" s="2"/>
      <c r="J2014" s="4"/>
    </row>
    <row r="2015" spans="4:10" x14ac:dyDescent="0.2">
      <c r="D2015" s="10"/>
      <c r="H2015" s="2"/>
      <c r="I2015" s="2"/>
      <c r="J2015" s="4"/>
    </row>
    <row r="2016" spans="4:10" x14ac:dyDescent="0.2">
      <c r="D2016" s="10"/>
      <c r="H2016" s="2"/>
      <c r="I2016" s="2"/>
      <c r="J2016" s="4"/>
    </row>
    <row r="2017" spans="4:10" x14ac:dyDescent="0.2">
      <c r="D2017" s="10"/>
      <c r="H2017" s="2"/>
      <c r="I2017" s="2"/>
      <c r="J2017" s="4"/>
    </row>
    <row r="2018" spans="4:10" x14ac:dyDescent="0.2">
      <c r="D2018" s="10"/>
      <c r="H2018" s="2"/>
      <c r="I2018" s="2"/>
      <c r="J2018" s="4"/>
    </row>
    <row r="2019" spans="4:10" x14ac:dyDescent="0.2">
      <c r="D2019" s="10"/>
      <c r="H2019" s="2"/>
      <c r="I2019" s="2"/>
      <c r="J2019" s="4"/>
    </row>
    <row r="2020" spans="4:10" x14ac:dyDescent="0.2">
      <c r="D2020" s="10"/>
      <c r="H2020" s="2"/>
      <c r="I2020" s="2"/>
      <c r="J2020" s="4"/>
    </row>
    <row r="2021" spans="4:10" x14ac:dyDescent="0.2">
      <c r="D2021" s="10"/>
      <c r="H2021" s="2"/>
      <c r="I2021" s="2"/>
      <c r="J2021" s="4"/>
    </row>
    <row r="2022" spans="4:10" x14ac:dyDescent="0.2">
      <c r="D2022" s="10"/>
      <c r="H2022" s="2"/>
      <c r="I2022" s="2"/>
      <c r="J2022" s="4"/>
    </row>
    <row r="2023" spans="4:10" x14ac:dyDescent="0.2">
      <c r="D2023" s="10"/>
      <c r="H2023" s="2"/>
      <c r="I2023" s="2"/>
      <c r="J2023" s="4"/>
    </row>
    <row r="2024" spans="4:10" x14ac:dyDescent="0.2">
      <c r="D2024" s="10"/>
      <c r="H2024" s="2"/>
      <c r="I2024" s="2"/>
      <c r="J2024" s="4"/>
    </row>
    <row r="2025" spans="4:10" x14ac:dyDescent="0.2">
      <c r="D2025" s="10"/>
      <c r="H2025" s="2"/>
      <c r="I2025" s="2"/>
      <c r="J2025" s="4"/>
    </row>
    <row r="2026" spans="4:10" x14ac:dyDescent="0.2">
      <c r="D2026" s="10"/>
      <c r="H2026" s="2"/>
      <c r="I2026" s="2"/>
      <c r="J2026" s="4"/>
    </row>
    <row r="2027" spans="4:10" x14ac:dyDescent="0.2">
      <c r="D2027" s="10"/>
      <c r="H2027" s="2"/>
      <c r="I2027" s="2"/>
      <c r="J2027" s="4"/>
    </row>
    <row r="2028" spans="4:10" x14ac:dyDescent="0.2">
      <c r="D2028" s="10"/>
      <c r="H2028" s="2"/>
      <c r="I2028" s="2"/>
      <c r="J2028" s="4"/>
    </row>
    <row r="2029" spans="4:10" x14ac:dyDescent="0.2">
      <c r="D2029" s="10"/>
      <c r="H2029" s="2"/>
      <c r="I2029" s="2"/>
      <c r="J2029" s="4"/>
    </row>
    <row r="2030" spans="4:10" x14ac:dyDescent="0.2">
      <c r="D2030" s="10"/>
      <c r="H2030" s="2"/>
      <c r="I2030" s="2"/>
      <c r="J2030" s="4"/>
    </row>
    <row r="2031" spans="4:10" x14ac:dyDescent="0.2">
      <c r="D2031" s="10"/>
      <c r="H2031" s="2"/>
      <c r="I2031" s="2"/>
      <c r="J2031" s="4"/>
    </row>
    <row r="2032" spans="4:10" x14ac:dyDescent="0.2">
      <c r="D2032" s="10"/>
      <c r="H2032" s="2"/>
      <c r="I2032" s="2"/>
      <c r="J2032" s="4"/>
    </row>
    <row r="2033" spans="4:10" x14ac:dyDescent="0.2">
      <c r="D2033" s="10"/>
      <c r="H2033" s="2"/>
      <c r="I2033" s="2"/>
      <c r="J2033" s="4"/>
    </row>
    <row r="2034" spans="4:10" x14ac:dyDescent="0.2">
      <c r="D2034" s="10"/>
      <c r="H2034" s="2"/>
      <c r="I2034" s="2"/>
      <c r="J2034" s="4"/>
    </row>
    <row r="2035" spans="4:10" x14ac:dyDescent="0.2">
      <c r="D2035" s="10"/>
      <c r="H2035" s="2"/>
      <c r="I2035" s="2"/>
      <c r="J2035" s="4"/>
    </row>
    <row r="2036" spans="4:10" x14ac:dyDescent="0.2">
      <c r="D2036" s="10"/>
      <c r="H2036" s="2"/>
      <c r="I2036" s="2"/>
      <c r="J2036" s="4"/>
    </row>
    <row r="2037" spans="4:10" x14ac:dyDescent="0.2">
      <c r="D2037" s="10"/>
      <c r="H2037" s="2"/>
      <c r="I2037" s="2"/>
      <c r="J2037" s="4"/>
    </row>
    <row r="2038" spans="4:10" x14ac:dyDescent="0.2">
      <c r="D2038" s="10"/>
      <c r="H2038" s="2"/>
      <c r="I2038" s="2"/>
      <c r="J2038" s="4"/>
    </row>
    <row r="2039" spans="4:10" x14ac:dyDescent="0.2">
      <c r="D2039" s="10"/>
      <c r="H2039" s="2"/>
      <c r="I2039" s="2"/>
      <c r="J2039" s="4"/>
    </row>
    <row r="2040" spans="4:10" x14ac:dyDescent="0.2">
      <c r="D2040" s="10"/>
      <c r="H2040" s="2"/>
      <c r="I2040" s="2"/>
      <c r="J2040" s="4"/>
    </row>
    <row r="2041" spans="4:10" x14ac:dyDescent="0.2">
      <c r="D2041" s="10"/>
      <c r="H2041" s="2"/>
      <c r="I2041" s="2"/>
      <c r="J2041" s="4"/>
    </row>
    <row r="2042" spans="4:10" x14ac:dyDescent="0.2">
      <c r="D2042" s="10"/>
      <c r="H2042" s="2"/>
      <c r="I2042" s="2"/>
      <c r="J2042" s="4"/>
    </row>
    <row r="2043" spans="4:10" x14ac:dyDescent="0.2">
      <c r="D2043" s="10"/>
      <c r="H2043" s="2"/>
      <c r="I2043" s="2"/>
      <c r="J2043" s="4"/>
    </row>
    <row r="2044" spans="4:10" x14ac:dyDescent="0.2">
      <c r="D2044" s="10"/>
      <c r="H2044" s="2"/>
      <c r="I2044" s="2"/>
      <c r="J2044" s="4"/>
    </row>
    <row r="2045" spans="4:10" x14ac:dyDescent="0.2">
      <c r="D2045" s="10"/>
      <c r="H2045" s="2"/>
      <c r="I2045" s="2"/>
      <c r="J2045" s="4"/>
    </row>
    <row r="2046" spans="4:10" x14ac:dyDescent="0.2">
      <c r="D2046" s="10"/>
      <c r="H2046" s="2"/>
      <c r="I2046" s="2"/>
      <c r="J2046" s="4"/>
    </row>
    <row r="2047" spans="4:10" x14ac:dyDescent="0.2">
      <c r="D2047" s="10"/>
      <c r="H2047" s="2"/>
      <c r="I2047" s="2"/>
      <c r="J2047" s="4"/>
    </row>
    <row r="2048" spans="4:10" x14ac:dyDescent="0.2">
      <c r="D2048" s="10"/>
      <c r="H2048" s="2"/>
      <c r="I2048" s="2"/>
      <c r="J2048" s="4"/>
    </row>
    <row r="2049" spans="4:10" x14ac:dyDescent="0.2">
      <c r="D2049" s="10"/>
      <c r="H2049" s="2"/>
      <c r="I2049" s="2"/>
      <c r="J2049" s="4"/>
    </row>
    <row r="2050" spans="4:10" x14ac:dyDescent="0.2">
      <c r="D2050" s="10"/>
      <c r="H2050" s="2"/>
      <c r="I2050" s="2"/>
      <c r="J2050" s="4"/>
    </row>
    <row r="2051" spans="4:10" x14ac:dyDescent="0.2">
      <c r="D2051" s="10"/>
      <c r="H2051" s="2"/>
      <c r="I2051" s="2"/>
      <c r="J2051" s="4"/>
    </row>
    <row r="2052" spans="4:10" x14ac:dyDescent="0.2">
      <c r="D2052" s="10"/>
      <c r="H2052" s="2"/>
      <c r="I2052" s="2"/>
      <c r="J2052" s="4"/>
    </row>
    <row r="2053" spans="4:10" x14ac:dyDescent="0.2">
      <c r="D2053" s="10"/>
      <c r="H2053" s="2"/>
      <c r="I2053" s="2"/>
      <c r="J2053" s="4"/>
    </row>
    <row r="2054" spans="4:10" x14ac:dyDescent="0.2">
      <c r="D2054" s="10"/>
      <c r="H2054" s="2"/>
      <c r="I2054" s="2"/>
      <c r="J2054" s="4"/>
    </row>
    <row r="2055" spans="4:10" x14ac:dyDescent="0.2">
      <c r="D2055" s="10"/>
      <c r="H2055" s="2"/>
      <c r="I2055" s="2"/>
      <c r="J2055" s="4"/>
    </row>
    <row r="2056" spans="4:10" x14ac:dyDescent="0.2">
      <c r="D2056" s="10"/>
      <c r="H2056" s="2"/>
      <c r="I2056" s="2"/>
      <c r="J2056" s="4"/>
    </row>
    <row r="2057" spans="4:10" x14ac:dyDescent="0.2">
      <c r="D2057" s="10"/>
      <c r="H2057" s="2"/>
      <c r="I2057" s="2"/>
      <c r="J2057" s="4"/>
    </row>
    <row r="2058" spans="4:10" x14ac:dyDescent="0.2">
      <c r="D2058" s="10"/>
      <c r="H2058" s="2"/>
      <c r="I2058" s="2"/>
      <c r="J2058" s="4"/>
    </row>
    <row r="2059" spans="4:10" x14ac:dyDescent="0.2">
      <c r="D2059" s="10"/>
      <c r="H2059" s="2"/>
      <c r="I2059" s="2"/>
      <c r="J2059" s="4"/>
    </row>
    <row r="2060" spans="4:10" x14ac:dyDescent="0.2">
      <c r="D2060" s="10"/>
      <c r="H2060" s="2"/>
      <c r="I2060" s="2"/>
      <c r="J2060" s="4"/>
    </row>
    <row r="2061" spans="4:10" x14ac:dyDescent="0.2">
      <c r="D2061" s="10"/>
      <c r="H2061" s="2"/>
      <c r="I2061" s="2"/>
      <c r="J2061" s="4"/>
    </row>
    <row r="2062" spans="4:10" x14ac:dyDescent="0.2">
      <c r="D2062" s="10"/>
      <c r="H2062" s="2"/>
      <c r="I2062" s="2"/>
      <c r="J2062" s="4"/>
    </row>
    <row r="2063" spans="4:10" x14ac:dyDescent="0.2">
      <c r="D2063" s="10"/>
      <c r="H2063" s="2"/>
      <c r="I2063" s="2"/>
      <c r="J2063" s="4"/>
    </row>
    <row r="2064" spans="4:10" x14ac:dyDescent="0.2">
      <c r="D2064" s="10"/>
      <c r="H2064" s="2"/>
      <c r="I2064" s="2"/>
      <c r="J2064" s="4"/>
    </row>
    <row r="2065" spans="4:10" x14ac:dyDescent="0.2">
      <c r="D2065" s="10"/>
      <c r="H2065" s="2"/>
      <c r="I2065" s="2"/>
      <c r="J2065" s="4"/>
    </row>
    <row r="2066" spans="4:10" x14ac:dyDescent="0.2">
      <c r="D2066" s="10"/>
      <c r="H2066" s="2"/>
      <c r="I2066" s="2"/>
      <c r="J2066" s="4"/>
    </row>
    <row r="2067" spans="4:10" x14ac:dyDescent="0.2">
      <c r="D2067" s="10"/>
      <c r="H2067" s="2"/>
      <c r="I2067" s="2"/>
      <c r="J2067" s="4"/>
    </row>
    <row r="2068" spans="4:10" x14ac:dyDescent="0.2">
      <c r="D2068" s="10"/>
      <c r="H2068" s="2"/>
      <c r="I2068" s="2"/>
      <c r="J2068" s="4"/>
    </row>
    <row r="2069" spans="4:10" x14ac:dyDescent="0.2">
      <c r="D2069" s="10"/>
      <c r="H2069" s="2"/>
      <c r="I2069" s="2"/>
      <c r="J2069" s="4"/>
    </row>
    <row r="2070" spans="4:10" x14ac:dyDescent="0.2">
      <c r="D2070" s="10"/>
      <c r="H2070" s="2"/>
      <c r="I2070" s="2"/>
      <c r="J2070" s="4"/>
    </row>
    <row r="2071" spans="4:10" x14ac:dyDescent="0.2">
      <c r="D2071" s="10"/>
      <c r="H2071" s="2"/>
      <c r="I2071" s="2"/>
      <c r="J2071" s="4"/>
    </row>
    <row r="2072" spans="4:10" x14ac:dyDescent="0.2">
      <c r="D2072" s="10"/>
      <c r="H2072" s="2"/>
      <c r="I2072" s="2"/>
      <c r="J2072" s="4"/>
    </row>
    <row r="2073" spans="4:10" x14ac:dyDescent="0.2">
      <c r="D2073" s="10"/>
      <c r="H2073" s="2"/>
      <c r="I2073" s="2"/>
      <c r="J2073" s="4"/>
    </row>
    <row r="2074" spans="4:10" x14ac:dyDescent="0.2">
      <c r="D2074" s="10"/>
      <c r="H2074" s="2"/>
      <c r="I2074" s="2"/>
      <c r="J2074" s="4"/>
    </row>
    <row r="2075" spans="4:10" x14ac:dyDescent="0.2">
      <c r="D2075" s="10"/>
      <c r="H2075" s="2"/>
      <c r="I2075" s="2"/>
      <c r="J2075" s="4"/>
    </row>
    <row r="2076" spans="4:10" x14ac:dyDescent="0.2">
      <c r="D2076" s="10"/>
      <c r="H2076" s="2"/>
      <c r="I2076" s="2"/>
      <c r="J2076" s="4"/>
    </row>
    <row r="2077" spans="4:10" x14ac:dyDescent="0.2">
      <c r="D2077" s="10"/>
      <c r="H2077" s="2"/>
      <c r="I2077" s="2"/>
      <c r="J2077" s="4"/>
    </row>
    <row r="2078" spans="4:10" x14ac:dyDescent="0.2">
      <c r="D2078" s="10"/>
      <c r="H2078" s="2"/>
      <c r="I2078" s="2"/>
      <c r="J2078" s="4"/>
    </row>
    <row r="2079" spans="4:10" x14ac:dyDescent="0.2">
      <c r="D2079" s="10"/>
      <c r="H2079" s="2"/>
      <c r="I2079" s="2"/>
      <c r="J2079" s="4"/>
    </row>
    <row r="2080" spans="4:10" x14ac:dyDescent="0.2">
      <c r="D2080" s="10"/>
      <c r="H2080" s="2"/>
      <c r="I2080" s="2"/>
      <c r="J2080" s="4"/>
    </row>
    <row r="2081" spans="4:10" x14ac:dyDescent="0.2">
      <c r="D2081" s="10"/>
      <c r="H2081" s="2"/>
      <c r="I2081" s="2"/>
      <c r="J2081" s="4"/>
    </row>
    <row r="2082" spans="4:10" x14ac:dyDescent="0.2">
      <c r="D2082" s="10"/>
      <c r="H2082" s="2"/>
      <c r="I2082" s="2"/>
      <c r="J2082" s="4"/>
    </row>
    <row r="2083" spans="4:10" x14ac:dyDescent="0.2">
      <c r="D2083" s="10"/>
      <c r="H2083" s="2"/>
      <c r="I2083" s="2"/>
      <c r="J2083" s="4"/>
    </row>
    <row r="2084" spans="4:10" x14ac:dyDescent="0.2">
      <c r="D2084" s="10"/>
      <c r="H2084" s="2"/>
      <c r="I2084" s="2"/>
      <c r="J2084" s="4"/>
    </row>
    <row r="2085" spans="4:10" x14ac:dyDescent="0.2">
      <c r="D2085" s="10"/>
      <c r="H2085" s="2"/>
      <c r="I2085" s="2"/>
      <c r="J2085" s="4"/>
    </row>
    <row r="2086" spans="4:10" x14ac:dyDescent="0.2">
      <c r="D2086" s="10"/>
      <c r="H2086" s="2"/>
      <c r="I2086" s="2"/>
      <c r="J2086" s="4"/>
    </row>
    <row r="2087" spans="4:10" x14ac:dyDescent="0.2">
      <c r="D2087" s="10"/>
      <c r="H2087" s="2"/>
      <c r="I2087" s="2"/>
      <c r="J2087" s="4"/>
    </row>
    <row r="2088" spans="4:10" x14ac:dyDescent="0.2">
      <c r="D2088" s="10"/>
      <c r="H2088" s="2"/>
      <c r="I2088" s="2"/>
      <c r="J2088" s="4"/>
    </row>
    <row r="2089" spans="4:10" x14ac:dyDescent="0.2">
      <c r="D2089" s="10"/>
      <c r="H2089" s="2"/>
      <c r="I2089" s="2"/>
      <c r="J2089" s="4"/>
    </row>
    <row r="2090" spans="4:10" x14ac:dyDescent="0.2">
      <c r="D2090" s="10"/>
      <c r="H2090" s="2"/>
      <c r="I2090" s="2"/>
      <c r="J2090" s="4"/>
    </row>
    <row r="2091" spans="4:10" x14ac:dyDescent="0.2">
      <c r="D2091" s="10"/>
      <c r="H2091" s="2"/>
      <c r="I2091" s="2"/>
      <c r="J2091" s="4"/>
    </row>
    <row r="2092" spans="4:10" x14ac:dyDescent="0.2">
      <c r="D2092" s="10"/>
      <c r="H2092" s="2"/>
      <c r="I2092" s="2"/>
      <c r="J2092" s="4"/>
    </row>
    <row r="2093" spans="4:10" x14ac:dyDescent="0.2">
      <c r="D2093" s="10"/>
      <c r="H2093" s="2"/>
      <c r="I2093" s="2"/>
      <c r="J2093" s="4"/>
    </row>
    <row r="2094" spans="4:10" x14ac:dyDescent="0.2">
      <c r="D2094" s="10"/>
      <c r="H2094" s="2"/>
      <c r="I2094" s="2"/>
      <c r="J2094" s="4"/>
    </row>
    <row r="2095" spans="4:10" x14ac:dyDescent="0.2">
      <c r="D2095" s="10"/>
      <c r="H2095" s="2"/>
      <c r="I2095" s="2"/>
      <c r="J2095" s="4"/>
    </row>
    <row r="2096" spans="4:10" x14ac:dyDescent="0.2">
      <c r="D2096" s="10"/>
      <c r="H2096" s="2"/>
      <c r="I2096" s="2"/>
      <c r="J2096" s="4"/>
    </row>
    <row r="2097" spans="4:10" x14ac:dyDescent="0.2">
      <c r="D2097" s="10"/>
      <c r="H2097" s="2"/>
      <c r="I2097" s="2"/>
      <c r="J2097" s="4"/>
    </row>
    <row r="2098" spans="4:10" x14ac:dyDescent="0.2">
      <c r="D2098" s="10"/>
      <c r="H2098" s="2"/>
      <c r="I2098" s="2"/>
      <c r="J2098" s="4"/>
    </row>
    <row r="2099" spans="4:10" x14ac:dyDescent="0.2">
      <c r="D2099" s="10"/>
      <c r="H2099" s="2"/>
      <c r="I2099" s="2"/>
      <c r="J2099" s="4"/>
    </row>
    <row r="2100" spans="4:10" x14ac:dyDescent="0.2">
      <c r="D2100" s="10"/>
      <c r="H2100" s="2"/>
      <c r="I2100" s="2"/>
      <c r="J2100" s="4"/>
    </row>
    <row r="2101" spans="4:10" x14ac:dyDescent="0.2">
      <c r="D2101" s="10"/>
      <c r="H2101" s="2"/>
      <c r="I2101" s="2"/>
      <c r="J2101" s="4"/>
    </row>
    <row r="2102" spans="4:10" x14ac:dyDescent="0.2">
      <c r="D2102" s="10"/>
      <c r="H2102" s="2"/>
      <c r="I2102" s="2"/>
      <c r="J2102" s="4"/>
    </row>
    <row r="2103" spans="4:10" x14ac:dyDescent="0.2">
      <c r="D2103" s="10"/>
      <c r="H2103" s="2"/>
      <c r="I2103" s="2"/>
      <c r="J2103" s="4"/>
    </row>
    <row r="2104" spans="4:10" x14ac:dyDescent="0.2">
      <c r="D2104" s="10"/>
      <c r="H2104" s="2"/>
      <c r="I2104" s="2"/>
      <c r="J2104" s="4"/>
    </row>
    <row r="2105" spans="4:10" x14ac:dyDescent="0.2">
      <c r="D2105" s="10"/>
      <c r="H2105" s="2"/>
      <c r="I2105" s="2"/>
      <c r="J2105" s="4"/>
    </row>
    <row r="2106" spans="4:10" x14ac:dyDescent="0.2">
      <c r="D2106" s="10"/>
      <c r="H2106" s="2"/>
      <c r="I2106" s="2"/>
      <c r="J2106" s="4"/>
    </row>
    <row r="2107" spans="4:10" x14ac:dyDescent="0.2">
      <c r="D2107" s="10"/>
      <c r="H2107" s="2"/>
      <c r="I2107" s="2"/>
      <c r="J2107" s="4"/>
    </row>
    <row r="2108" spans="4:10" x14ac:dyDescent="0.2">
      <c r="D2108" s="10"/>
      <c r="H2108" s="2"/>
      <c r="I2108" s="2"/>
      <c r="J2108" s="4"/>
    </row>
    <row r="2109" spans="4:10" x14ac:dyDescent="0.2">
      <c r="D2109" s="10"/>
      <c r="H2109" s="2"/>
      <c r="I2109" s="2"/>
      <c r="J2109" s="4"/>
    </row>
    <row r="2110" spans="4:10" x14ac:dyDescent="0.2">
      <c r="D2110" s="10"/>
      <c r="H2110" s="2"/>
      <c r="I2110" s="2"/>
      <c r="J2110" s="4"/>
    </row>
    <row r="2111" spans="4:10" x14ac:dyDescent="0.2">
      <c r="D2111" s="10"/>
      <c r="H2111" s="2"/>
      <c r="I2111" s="2"/>
      <c r="J2111" s="4"/>
    </row>
    <row r="2112" spans="4:10" x14ac:dyDescent="0.2">
      <c r="D2112" s="10"/>
      <c r="H2112" s="2"/>
      <c r="I2112" s="2"/>
      <c r="J2112" s="4"/>
    </row>
    <row r="2113" spans="4:10" x14ac:dyDescent="0.2">
      <c r="D2113" s="10"/>
      <c r="H2113" s="2"/>
      <c r="I2113" s="2"/>
      <c r="J2113" s="4"/>
    </row>
    <row r="2114" spans="4:10" x14ac:dyDescent="0.2">
      <c r="D2114" s="10"/>
      <c r="H2114" s="2"/>
      <c r="I2114" s="2"/>
      <c r="J2114" s="4"/>
    </row>
    <row r="2115" spans="4:10" x14ac:dyDescent="0.2">
      <c r="D2115" s="10"/>
      <c r="H2115" s="2"/>
      <c r="I2115" s="2"/>
      <c r="J2115" s="4"/>
    </row>
    <row r="2116" spans="4:10" x14ac:dyDescent="0.2">
      <c r="D2116" s="10"/>
      <c r="H2116" s="2"/>
      <c r="I2116" s="2"/>
      <c r="J2116" s="4"/>
    </row>
    <row r="2117" spans="4:10" x14ac:dyDescent="0.2">
      <c r="D2117" s="10"/>
      <c r="H2117" s="2"/>
      <c r="I2117" s="2"/>
      <c r="J2117" s="4"/>
    </row>
    <row r="2118" spans="4:10" x14ac:dyDescent="0.2">
      <c r="D2118" s="10"/>
      <c r="H2118" s="2"/>
      <c r="I2118" s="2"/>
      <c r="J2118" s="4"/>
    </row>
    <row r="2119" spans="4:10" x14ac:dyDescent="0.2">
      <c r="D2119" s="10"/>
      <c r="H2119" s="2"/>
      <c r="I2119" s="2"/>
      <c r="J2119" s="4"/>
    </row>
    <row r="2120" spans="4:10" x14ac:dyDescent="0.2">
      <c r="D2120" s="10"/>
      <c r="H2120" s="2"/>
      <c r="I2120" s="2"/>
      <c r="J2120" s="4"/>
    </row>
    <row r="2121" spans="4:10" x14ac:dyDescent="0.2">
      <c r="D2121" s="10"/>
      <c r="H2121" s="2"/>
      <c r="I2121" s="2"/>
      <c r="J2121" s="4"/>
    </row>
    <row r="2122" spans="4:10" x14ac:dyDescent="0.2">
      <c r="D2122" s="10"/>
      <c r="H2122" s="2"/>
      <c r="I2122" s="2"/>
      <c r="J2122" s="4"/>
    </row>
    <row r="2123" spans="4:10" x14ac:dyDescent="0.2">
      <c r="D2123" s="10"/>
      <c r="H2123" s="2"/>
      <c r="I2123" s="2"/>
      <c r="J2123" s="4"/>
    </row>
    <row r="2124" spans="4:10" x14ac:dyDescent="0.2">
      <c r="D2124" s="10"/>
      <c r="H2124" s="2"/>
      <c r="I2124" s="2"/>
      <c r="J2124" s="4"/>
    </row>
    <row r="2125" spans="4:10" x14ac:dyDescent="0.2">
      <c r="D2125" s="10"/>
      <c r="H2125" s="2"/>
      <c r="I2125" s="2"/>
      <c r="J2125" s="4"/>
    </row>
    <row r="2126" spans="4:10" x14ac:dyDescent="0.2">
      <c r="D2126" s="10"/>
      <c r="H2126" s="2"/>
      <c r="I2126" s="2"/>
      <c r="J2126" s="4"/>
    </row>
    <row r="2127" spans="4:10" x14ac:dyDescent="0.2">
      <c r="D2127" s="10"/>
      <c r="H2127" s="2"/>
      <c r="I2127" s="2"/>
      <c r="J2127" s="4"/>
    </row>
    <row r="2128" spans="4:10" x14ac:dyDescent="0.2">
      <c r="D2128" s="10"/>
      <c r="H2128" s="2"/>
      <c r="I2128" s="2"/>
      <c r="J2128" s="4"/>
    </row>
    <row r="2129" spans="4:10" x14ac:dyDescent="0.2">
      <c r="D2129" s="10"/>
      <c r="H2129" s="2"/>
      <c r="I2129" s="2"/>
      <c r="J2129" s="4"/>
    </row>
    <row r="2130" spans="4:10" x14ac:dyDescent="0.2">
      <c r="D2130" s="10"/>
      <c r="H2130" s="2"/>
      <c r="I2130" s="2"/>
      <c r="J2130" s="4"/>
    </row>
    <row r="2131" spans="4:10" x14ac:dyDescent="0.2">
      <c r="D2131" s="10"/>
      <c r="H2131" s="2"/>
      <c r="I2131" s="2"/>
      <c r="J2131" s="4"/>
    </row>
    <row r="2132" spans="4:10" x14ac:dyDescent="0.2">
      <c r="D2132" s="10"/>
      <c r="H2132" s="2"/>
      <c r="I2132" s="2"/>
      <c r="J2132" s="4"/>
    </row>
    <row r="2133" spans="4:10" x14ac:dyDescent="0.2">
      <c r="D2133" s="10"/>
      <c r="H2133" s="2"/>
      <c r="I2133" s="2"/>
      <c r="J2133" s="4"/>
    </row>
    <row r="2134" spans="4:10" x14ac:dyDescent="0.2">
      <c r="D2134" s="10"/>
      <c r="H2134" s="2"/>
      <c r="I2134" s="2"/>
      <c r="J2134" s="4"/>
    </row>
    <row r="2135" spans="4:10" x14ac:dyDescent="0.2">
      <c r="D2135" s="10"/>
      <c r="H2135" s="2"/>
      <c r="I2135" s="2"/>
      <c r="J2135" s="4"/>
    </row>
    <row r="2136" spans="4:10" x14ac:dyDescent="0.2">
      <c r="D2136" s="10"/>
      <c r="H2136" s="2"/>
      <c r="I2136" s="2"/>
      <c r="J2136" s="4"/>
    </row>
    <row r="2137" spans="4:10" x14ac:dyDescent="0.2">
      <c r="D2137" s="10"/>
      <c r="H2137" s="2"/>
      <c r="I2137" s="2"/>
      <c r="J2137" s="4"/>
    </row>
    <row r="2138" spans="4:10" x14ac:dyDescent="0.2">
      <c r="D2138" s="10"/>
      <c r="H2138" s="2"/>
      <c r="I2138" s="2"/>
      <c r="J2138" s="4"/>
    </row>
    <row r="2139" spans="4:10" x14ac:dyDescent="0.2">
      <c r="D2139" s="10"/>
      <c r="H2139" s="2"/>
      <c r="I2139" s="2"/>
      <c r="J2139" s="4"/>
    </row>
    <row r="2140" spans="4:10" x14ac:dyDescent="0.2">
      <c r="D2140" s="10"/>
      <c r="H2140" s="2"/>
      <c r="I2140" s="2"/>
      <c r="J2140" s="4"/>
    </row>
    <row r="2141" spans="4:10" x14ac:dyDescent="0.2">
      <c r="D2141" s="10"/>
      <c r="H2141" s="2"/>
      <c r="I2141" s="2"/>
      <c r="J2141" s="4"/>
    </row>
    <row r="2142" spans="4:10" x14ac:dyDescent="0.2">
      <c r="D2142" s="10"/>
      <c r="H2142" s="2"/>
      <c r="I2142" s="2"/>
      <c r="J2142" s="4"/>
    </row>
    <row r="2143" spans="4:10" x14ac:dyDescent="0.2">
      <c r="D2143" s="10"/>
      <c r="H2143" s="2"/>
      <c r="I2143" s="2"/>
      <c r="J2143" s="4"/>
    </row>
    <row r="2144" spans="4:10" x14ac:dyDescent="0.2">
      <c r="D2144" s="10"/>
      <c r="H2144" s="2"/>
      <c r="I2144" s="2"/>
      <c r="J2144" s="4"/>
    </row>
    <row r="2145" spans="4:10" x14ac:dyDescent="0.2">
      <c r="D2145" s="10"/>
      <c r="H2145" s="2"/>
      <c r="I2145" s="2"/>
      <c r="J2145" s="4"/>
    </row>
    <row r="2146" spans="4:10" x14ac:dyDescent="0.2">
      <c r="D2146" s="10"/>
      <c r="H2146" s="2"/>
      <c r="I2146" s="2"/>
      <c r="J2146" s="4"/>
    </row>
    <row r="2147" spans="4:10" x14ac:dyDescent="0.2">
      <c r="D2147" s="10"/>
      <c r="H2147" s="2"/>
      <c r="I2147" s="2"/>
      <c r="J2147" s="4"/>
    </row>
    <row r="2148" spans="4:10" x14ac:dyDescent="0.2">
      <c r="D2148" s="10"/>
      <c r="H2148" s="2"/>
      <c r="I2148" s="2"/>
      <c r="J2148" s="4"/>
    </row>
    <row r="2149" spans="4:10" x14ac:dyDescent="0.2">
      <c r="D2149" s="10"/>
      <c r="H2149" s="2"/>
      <c r="I2149" s="2"/>
      <c r="J2149" s="4"/>
    </row>
    <row r="2150" spans="4:10" x14ac:dyDescent="0.2">
      <c r="D2150" s="10"/>
      <c r="H2150" s="2"/>
      <c r="I2150" s="2"/>
      <c r="J2150" s="4"/>
    </row>
    <row r="2151" spans="4:10" x14ac:dyDescent="0.2">
      <c r="D2151" s="10"/>
      <c r="H2151" s="2"/>
      <c r="I2151" s="2"/>
      <c r="J2151" s="4"/>
    </row>
    <row r="2152" spans="4:10" x14ac:dyDescent="0.2">
      <c r="D2152" s="10"/>
      <c r="H2152" s="2"/>
      <c r="I2152" s="2"/>
      <c r="J2152" s="4"/>
    </row>
    <row r="2153" spans="4:10" x14ac:dyDescent="0.2">
      <c r="D2153" s="10"/>
      <c r="H2153" s="2"/>
      <c r="I2153" s="2"/>
      <c r="J2153" s="4"/>
    </row>
    <row r="2154" spans="4:10" x14ac:dyDescent="0.2">
      <c r="D2154" s="10"/>
      <c r="H2154" s="2"/>
      <c r="I2154" s="2"/>
      <c r="J2154" s="4"/>
    </row>
    <row r="2155" spans="4:10" x14ac:dyDescent="0.2">
      <c r="D2155" s="10"/>
      <c r="H2155" s="2"/>
      <c r="I2155" s="2"/>
      <c r="J2155" s="4"/>
    </row>
    <row r="2156" spans="4:10" x14ac:dyDescent="0.2">
      <c r="D2156" s="10"/>
      <c r="H2156" s="2"/>
      <c r="I2156" s="2"/>
      <c r="J2156" s="4"/>
    </row>
    <row r="2157" spans="4:10" x14ac:dyDescent="0.2">
      <c r="D2157" s="10"/>
      <c r="H2157" s="2"/>
      <c r="I2157" s="2"/>
      <c r="J2157" s="4"/>
    </row>
    <row r="2158" spans="4:10" x14ac:dyDescent="0.2">
      <c r="D2158" s="10"/>
      <c r="H2158" s="2"/>
      <c r="I2158" s="2"/>
      <c r="J2158" s="4"/>
    </row>
    <row r="2159" spans="4:10" x14ac:dyDescent="0.2">
      <c r="D2159" s="10"/>
      <c r="H2159" s="2"/>
      <c r="I2159" s="2"/>
      <c r="J2159" s="4"/>
    </row>
    <row r="2160" spans="4:10" x14ac:dyDescent="0.2">
      <c r="D2160" s="10"/>
      <c r="H2160" s="2"/>
      <c r="I2160" s="2"/>
      <c r="J2160" s="4"/>
    </row>
    <row r="2161" spans="4:10" x14ac:dyDescent="0.2">
      <c r="D2161" s="10"/>
      <c r="H2161" s="2"/>
      <c r="I2161" s="2"/>
      <c r="J2161" s="4"/>
    </row>
    <row r="2162" spans="4:10" x14ac:dyDescent="0.2">
      <c r="D2162" s="10"/>
      <c r="H2162" s="2"/>
      <c r="I2162" s="2"/>
      <c r="J2162" s="4"/>
    </row>
    <row r="2163" spans="4:10" x14ac:dyDescent="0.2">
      <c r="D2163" s="10"/>
      <c r="H2163" s="2"/>
      <c r="I2163" s="2"/>
      <c r="J2163" s="4"/>
    </row>
    <row r="2164" spans="4:10" x14ac:dyDescent="0.2">
      <c r="D2164" s="10"/>
      <c r="H2164" s="2"/>
      <c r="I2164" s="2"/>
      <c r="J2164" s="4"/>
    </row>
    <row r="2165" spans="4:10" x14ac:dyDescent="0.2">
      <c r="D2165" s="10"/>
      <c r="H2165" s="2"/>
      <c r="I2165" s="2"/>
      <c r="J2165" s="4"/>
    </row>
    <row r="2166" spans="4:10" x14ac:dyDescent="0.2">
      <c r="D2166" s="10"/>
      <c r="H2166" s="2"/>
      <c r="I2166" s="2"/>
      <c r="J2166" s="4"/>
    </row>
    <row r="2167" spans="4:10" x14ac:dyDescent="0.2">
      <c r="D2167" s="10"/>
      <c r="H2167" s="2"/>
      <c r="I2167" s="2"/>
      <c r="J2167" s="4"/>
    </row>
    <row r="2168" spans="4:10" x14ac:dyDescent="0.2">
      <c r="D2168" s="10"/>
      <c r="H2168" s="2"/>
      <c r="I2168" s="2"/>
      <c r="J2168" s="4"/>
    </row>
    <row r="2169" spans="4:10" x14ac:dyDescent="0.2">
      <c r="D2169" s="10"/>
      <c r="H2169" s="2"/>
      <c r="I2169" s="2"/>
      <c r="J2169" s="4"/>
    </row>
    <row r="2170" spans="4:10" x14ac:dyDescent="0.2">
      <c r="D2170" s="10"/>
      <c r="H2170" s="2"/>
      <c r="I2170" s="2"/>
      <c r="J2170" s="4"/>
    </row>
    <row r="2171" spans="4:10" x14ac:dyDescent="0.2">
      <c r="D2171" s="10"/>
      <c r="H2171" s="2"/>
      <c r="I2171" s="2"/>
      <c r="J2171" s="4"/>
    </row>
    <row r="2172" spans="4:10" x14ac:dyDescent="0.2">
      <c r="D2172" s="10"/>
      <c r="H2172" s="2"/>
      <c r="I2172" s="2"/>
      <c r="J2172" s="4"/>
    </row>
    <row r="2173" spans="4:10" x14ac:dyDescent="0.2">
      <c r="D2173" s="10"/>
      <c r="H2173" s="2"/>
      <c r="I2173" s="2"/>
      <c r="J2173" s="4"/>
    </row>
    <row r="2174" spans="4:10" x14ac:dyDescent="0.2">
      <c r="D2174" s="10"/>
      <c r="H2174" s="2"/>
      <c r="I2174" s="2"/>
      <c r="J2174" s="4"/>
    </row>
    <row r="2175" spans="4:10" x14ac:dyDescent="0.2">
      <c r="D2175" s="10"/>
      <c r="H2175" s="2"/>
      <c r="I2175" s="2"/>
      <c r="J2175" s="4"/>
    </row>
    <row r="2176" spans="4:10" x14ac:dyDescent="0.2">
      <c r="D2176" s="10"/>
      <c r="H2176" s="2"/>
      <c r="I2176" s="2"/>
      <c r="J2176" s="4"/>
    </row>
    <row r="2177" spans="4:10" x14ac:dyDescent="0.2">
      <c r="D2177" s="10"/>
      <c r="H2177" s="2"/>
      <c r="I2177" s="2"/>
      <c r="J2177" s="4"/>
    </row>
    <row r="2178" spans="4:10" x14ac:dyDescent="0.2">
      <c r="D2178" s="10"/>
      <c r="H2178" s="2"/>
      <c r="I2178" s="2"/>
      <c r="J2178" s="4"/>
    </row>
    <row r="2179" spans="4:10" x14ac:dyDescent="0.2">
      <c r="D2179" s="10"/>
      <c r="H2179" s="2"/>
      <c r="I2179" s="2"/>
      <c r="J2179" s="4"/>
    </row>
    <row r="2180" spans="4:10" x14ac:dyDescent="0.2">
      <c r="D2180" s="10"/>
      <c r="H2180" s="2"/>
      <c r="I2180" s="2"/>
      <c r="J2180" s="4"/>
    </row>
    <row r="2181" spans="4:10" x14ac:dyDescent="0.2">
      <c r="D2181" s="10"/>
      <c r="H2181" s="2"/>
      <c r="I2181" s="2"/>
      <c r="J2181" s="4"/>
    </row>
    <row r="2182" spans="4:10" x14ac:dyDescent="0.2">
      <c r="D2182" s="10"/>
      <c r="H2182" s="2"/>
      <c r="I2182" s="2"/>
      <c r="J2182" s="4"/>
    </row>
    <row r="2183" spans="4:10" x14ac:dyDescent="0.2">
      <c r="D2183" s="10"/>
      <c r="H2183" s="2"/>
      <c r="I2183" s="2"/>
      <c r="J2183" s="4"/>
    </row>
    <row r="2184" spans="4:10" x14ac:dyDescent="0.2">
      <c r="D2184" s="10"/>
      <c r="H2184" s="2"/>
      <c r="I2184" s="2"/>
      <c r="J2184" s="4"/>
    </row>
    <row r="2185" spans="4:10" x14ac:dyDescent="0.2">
      <c r="D2185" s="10"/>
      <c r="H2185" s="2"/>
      <c r="I2185" s="2"/>
      <c r="J2185" s="4"/>
    </row>
    <row r="2186" spans="4:10" x14ac:dyDescent="0.2">
      <c r="D2186" s="10"/>
      <c r="H2186" s="2"/>
      <c r="I2186" s="2"/>
      <c r="J2186" s="4"/>
    </row>
    <row r="2187" spans="4:10" x14ac:dyDescent="0.2">
      <c r="D2187" s="10"/>
      <c r="H2187" s="2"/>
      <c r="I2187" s="2"/>
      <c r="J2187" s="4"/>
    </row>
    <row r="2188" spans="4:10" x14ac:dyDescent="0.2">
      <c r="D2188" s="10"/>
      <c r="H2188" s="2"/>
      <c r="I2188" s="2"/>
      <c r="J2188" s="4"/>
    </row>
    <row r="2189" spans="4:10" x14ac:dyDescent="0.2">
      <c r="D2189" s="10"/>
      <c r="H2189" s="2"/>
      <c r="I2189" s="2"/>
      <c r="J2189" s="4"/>
    </row>
    <row r="2190" spans="4:10" x14ac:dyDescent="0.2">
      <c r="D2190" s="10"/>
      <c r="H2190" s="2"/>
      <c r="I2190" s="2"/>
      <c r="J2190" s="4"/>
    </row>
    <row r="2191" spans="4:10" x14ac:dyDescent="0.2">
      <c r="D2191" s="10"/>
      <c r="H2191" s="2"/>
      <c r="I2191" s="2"/>
      <c r="J2191" s="4"/>
    </row>
    <row r="2192" spans="4:10" x14ac:dyDescent="0.2">
      <c r="D2192" s="10"/>
      <c r="H2192" s="2"/>
      <c r="I2192" s="2"/>
      <c r="J2192" s="4"/>
    </row>
    <row r="2193" spans="4:10" x14ac:dyDescent="0.2">
      <c r="D2193" s="10"/>
      <c r="H2193" s="2"/>
      <c r="I2193" s="2"/>
      <c r="J2193" s="4"/>
    </row>
    <row r="2194" spans="4:10" x14ac:dyDescent="0.2">
      <c r="D2194" s="10"/>
      <c r="H2194" s="2"/>
      <c r="I2194" s="2"/>
      <c r="J2194" s="4"/>
    </row>
    <row r="2195" spans="4:10" x14ac:dyDescent="0.2">
      <c r="D2195" s="10"/>
      <c r="H2195" s="2"/>
      <c r="I2195" s="2"/>
      <c r="J2195" s="4"/>
    </row>
    <row r="2196" spans="4:10" x14ac:dyDescent="0.2">
      <c r="D2196" s="10"/>
      <c r="H2196" s="2"/>
      <c r="I2196" s="2"/>
      <c r="J2196" s="4"/>
    </row>
    <row r="2197" spans="4:10" x14ac:dyDescent="0.2">
      <c r="D2197" s="10"/>
      <c r="H2197" s="2"/>
      <c r="I2197" s="2"/>
      <c r="J2197" s="4"/>
    </row>
    <row r="2198" spans="4:10" x14ac:dyDescent="0.2">
      <c r="D2198" s="10"/>
      <c r="H2198" s="2"/>
      <c r="I2198" s="2"/>
      <c r="J2198" s="4"/>
    </row>
    <row r="2199" spans="4:10" x14ac:dyDescent="0.2">
      <c r="D2199" s="10"/>
      <c r="H2199" s="2"/>
      <c r="I2199" s="2"/>
      <c r="J2199" s="4"/>
    </row>
    <row r="2200" spans="4:10" x14ac:dyDescent="0.2">
      <c r="D2200" s="10"/>
      <c r="H2200" s="2"/>
      <c r="I2200" s="2"/>
      <c r="J2200" s="4"/>
    </row>
    <row r="2201" spans="4:10" x14ac:dyDescent="0.2">
      <c r="D2201" s="10"/>
      <c r="H2201" s="2"/>
      <c r="I2201" s="2"/>
      <c r="J2201" s="4"/>
    </row>
    <row r="2202" spans="4:10" x14ac:dyDescent="0.2">
      <c r="D2202" s="10"/>
      <c r="H2202" s="2"/>
      <c r="I2202" s="2"/>
      <c r="J2202" s="4"/>
    </row>
    <row r="2203" spans="4:10" x14ac:dyDescent="0.2">
      <c r="D2203" s="10"/>
      <c r="H2203" s="2"/>
      <c r="I2203" s="2"/>
      <c r="J2203" s="4"/>
    </row>
    <row r="2204" spans="4:10" x14ac:dyDescent="0.2">
      <c r="D2204" s="10"/>
      <c r="H2204" s="2"/>
      <c r="I2204" s="2"/>
      <c r="J2204" s="4"/>
    </row>
    <row r="2205" spans="4:10" x14ac:dyDescent="0.2">
      <c r="D2205" s="10"/>
      <c r="H2205" s="2"/>
      <c r="I2205" s="2"/>
      <c r="J2205" s="4"/>
    </row>
    <row r="2206" spans="4:10" x14ac:dyDescent="0.2">
      <c r="D2206" s="10"/>
      <c r="H2206" s="2"/>
      <c r="I2206" s="2"/>
      <c r="J2206" s="4"/>
    </row>
    <row r="2207" spans="4:10" x14ac:dyDescent="0.2">
      <c r="D2207" s="10"/>
      <c r="H2207" s="2"/>
      <c r="I2207" s="2"/>
      <c r="J2207" s="4"/>
    </row>
    <row r="2208" spans="4:10" x14ac:dyDescent="0.2">
      <c r="D2208" s="10"/>
      <c r="H2208" s="2"/>
      <c r="I2208" s="2"/>
      <c r="J2208" s="4"/>
    </row>
    <row r="2209" spans="4:10" x14ac:dyDescent="0.2">
      <c r="D2209" s="10"/>
      <c r="H2209" s="2"/>
      <c r="I2209" s="2"/>
      <c r="J2209" s="4"/>
    </row>
    <row r="2210" spans="4:10" x14ac:dyDescent="0.2">
      <c r="D2210" s="10"/>
      <c r="H2210" s="2"/>
      <c r="I2210" s="2"/>
      <c r="J2210" s="4"/>
    </row>
    <row r="2211" spans="4:10" x14ac:dyDescent="0.2">
      <c r="D2211" s="10"/>
      <c r="H2211" s="2"/>
      <c r="I2211" s="2"/>
      <c r="J2211" s="4"/>
    </row>
    <row r="2212" spans="4:10" x14ac:dyDescent="0.2">
      <c r="D2212" s="10"/>
      <c r="H2212" s="2"/>
      <c r="I2212" s="2"/>
      <c r="J2212" s="4"/>
    </row>
    <row r="2213" spans="4:10" x14ac:dyDescent="0.2">
      <c r="D2213" s="10"/>
      <c r="H2213" s="2"/>
      <c r="I2213" s="2"/>
      <c r="J2213" s="4"/>
    </row>
    <row r="2214" spans="4:10" x14ac:dyDescent="0.2">
      <c r="D2214" s="10"/>
      <c r="H2214" s="2"/>
      <c r="I2214" s="2"/>
      <c r="J2214" s="4"/>
    </row>
    <row r="2215" spans="4:10" x14ac:dyDescent="0.2">
      <c r="D2215" s="10"/>
      <c r="H2215" s="2"/>
      <c r="I2215" s="2"/>
      <c r="J2215" s="4"/>
    </row>
    <row r="2216" spans="4:10" x14ac:dyDescent="0.2">
      <c r="D2216" s="10"/>
      <c r="H2216" s="2"/>
      <c r="I2216" s="2"/>
      <c r="J2216" s="4"/>
    </row>
    <row r="2217" spans="4:10" x14ac:dyDescent="0.2">
      <c r="D2217" s="10"/>
      <c r="H2217" s="2"/>
      <c r="I2217" s="2"/>
      <c r="J2217" s="4"/>
    </row>
    <row r="2218" spans="4:10" x14ac:dyDescent="0.2">
      <c r="D2218" s="10"/>
      <c r="H2218" s="2"/>
      <c r="I2218" s="2"/>
      <c r="J2218" s="4"/>
    </row>
    <row r="2219" spans="4:10" x14ac:dyDescent="0.2">
      <c r="D2219" s="10"/>
      <c r="H2219" s="2"/>
      <c r="I2219" s="2"/>
      <c r="J2219" s="4"/>
    </row>
    <row r="2220" spans="4:10" x14ac:dyDescent="0.2">
      <c r="D2220" s="10"/>
      <c r="H2220" s="2"/>
      <c r="I2220" s="2"/>
      <c r="J2220" s="4"/>
    </row>
    <row r="2221" spans="4:10" x14ac:dyDescent="0.2">
      <c r="D2221" s="10"/>
      <c r="H2221" s="2"/>
      <c r="I2221" s="2"/>
      <c r="J2221" s="4"/>
    </row>
    <row r="2222" spans="4:10" x14ac:dyDescent="0.2">
      <c r="D2222" s="10"/>
      <c r="H2222" s="2"/>
      <c r="I2222" s="2"/>
      <c r="J2222" s="4"/>
    </row>
    <row r="2223" spans="4:10" x14ac:dyDescent="0.2">
      <c r="D2223" s="10"/>
      <c r="H2223" s="2"/>
      <c r="I2223" s="2"/>
      <c r="J2223" s="4"/>
    </row>
    <row r="2224" spans="4:10" x14ac:dyDescent="0.2">
      <c r="D2224" s="10"/>
      <c r="H2224" s="2"/>
      <c r="I2224" s="2"/>
      <c r="J2224" s="4"/>
    </row>
    <row r="2225" spans="4:10" x14ac:dyDescent="0.2">
      <c r="D2225" s="10"/>
      <c r="H2225" s="2"/>
      <c r="I2225" s="2"/>
      <c r="J2225" s="4"/>
    </row>
    <row r="2226" spans="4:10" x14ac:dyDescent="0.2">
      <c r="D2226" s="10"/>
      <c r="H2226" s="2"/>
      <c r="I2226" s="2"/>
      <c r="J2226" s="4"/>
    </row>
    <row r="2227" spans="4:10" x14ac:dyDescent="0.2">
      <c r="D2227" s="10"/>
      <c r="H2227" s="2"/>
      <c r="I2227" s="2"/>
      <c r="J2227" s="4"/>
    </row>
    <row r="2228" spans="4:10" x14ac:dyDescent="0.2">
      <c r="D2228" s="10"/>
      <c r="H2228" s="2"/>
      <c r="I2228" s="2"/>
      <c r="J2228" s="4"/>
    </row>
    <row r="2229" spans="4:10" x14ac:dyDescent="0.2">
      <c r="D2229" s="10"/>
      <c r="H2229" s="2"/>
      <c r="I2229" s="2"/>
      <c r="J2229" s="4"/>
    </row>
    <row r="2230" spans="4:10" x14ac:dyDescent="0.2">
      <c r="D2230" s="10"/>
      <c r="H2230" s="2"/>
      <c r="I2230" s="2"/>
      <c r="J2230" s="4"/>
    </row>
    <row r="2231" spans="4:10" x14ac:dyDescent="0.2">
      <c r="D2231" s="10"/>
      <c r="H2231" s="2"/>
      <c r="I2231" s="2"/>
      <c r="J2231" s="4"/>
    </row>
    <row r="2232" spans="4:10" x14ac:dyDescent="0.2">
      <c r="D2232" s="10"/>
      <c r="H2232" s="2"/>
      <c r="I2232" s="2"/>
      <c r="J2232" s="4"/>
    </row>
    <row r="2233" spans="4:10" x14ac:dyDescent="0.2">
      <c r="D2233" s="10"/>
      <c r="H2233" s="2"/>
      <c r="I2233" s="2"/>
      <c r="J2233" s="4"/>
    </row>
    <row r="2234" spans="4:10" x14ac:dyDescent="0.2">
      <c r="D2234" s="10"/>
      <c r="H2234" s="2"/>
      <c r="I2234" s="2"/>
      <c r="J2234" s="4"/>
    </row>
    <row r="2235" spans="4:10" x14ac:dyDescent="0.2">
      <c r="D2235" s="10"/>
      <c r="H2235" s="2"/>
      <c r="I2235" s="2"/>
      <c r="J2235" s="4"/>
    </row>
    <row r="2236" spans="4:10" x14ac:dyDescent="0.2">
      <c r="D2236" s="10"/>
      <c r="H2236" s="2"/>
      <c r="I2236" s="2"/>
      <c r="J2236" s="4"/>
    </row>
    <row r="2237" spans="4:10" x14ac:dyDescent="0.2">
      <c r="D2237" s="10"/>
      <c r="H2237" s="2"/>
      <c r="I2237" s="2"/>
      <c r="J2237" s="4"/>
    </row>
    <row r="2238" spans="4:10" x14ac:dyDescent="0.2">
      <c r="D2238" s="10"/>
      <c r="H2238" s="2"/>
      <c r="I2238" s="2"/>
      <c r="J2238" s="4"/>
    </row>
    <row r="2239" spans="4:10" x14ac:dyDescent="0.2">
      <c r="D2239" s="10"/>
      <c r="H2239" s="2"/>
      <c r="I2239" s="2"/>
      <c r="J2239" s="4"/>
    </row>
    <row r="2240" spans="4:10" x14ac:dyDescent="0.2">
      <c r="D2240" s="10"/>
      <c r="H2240" s="2"/>
      <c r="I2240" s="2"/>
      <c r="J2240" s="4"/>
    </row>
    <row r="2241" spans="4:10" x14ac:dyDescent="0.2">
      <c r="D2241" s="10"/>
      <c r="H2241" s="2"/>
      <c r="I2241" s="2"/>
      <c r="J2241" s="4"/>
    </row>
    <row r="2242" spans="4:10" x14ac:dyDescent="0.2">
      <c r="D2242" s="10"/>
      <c r="H2242" s="2"/>
      <c r="I2242" s="2"/>
      <c r="J2242" s="4"/>
    </row>
    <row r="2243" spans="4:10" x14ac:dyDescent="0.2">
      <c r="D2243" s="10"/>
      <c r="H2243" s="2"/>
      <c r="I2243" s="2"/>
      <c r="J2243" s="4"/>
    </row>
    <row r="2244" spans="4:10" x14ac:dyDescent="0.2">
      <c r="D2244" s="10"/>
      <c r="H2244" s="2"/>
      <c r="I2244" s="2"/>
      <c r="J2244" s="4"/>
    </row>
    <row r="2245" spans="4:10" x14ac:dyDescent="0.2">
      <c r="D2245" s="10"/>
      <c r="H2245" s="2"/>
      <c r="I2245" s="2"/>
      <c r="J2245" s="4"/>
    </row>
    <row r="2246" spans="4:10" x14ac:dyDescent="0.2">
      <c r="D2246" s="10"/>
      <c r="H2246" s="2"/>
      <c r="I2246" s="2"/>
      <c r="J2246" s="4"/>
    </row>
    <row r="2247" spans="4:10" x14ac:dyDescent="0.2">
      <c r="D2247" s="10"/>
      <c r="H2247" s="2"/>
      <c r="I2247" s="2"/>
      <c r="J2247" s="4"/>
    </row>
    <row r="2248" spans="4:10" x14ac:dyDescent="0.2">
      <c r="D2248" s="10"/>
      <c r="H2248" s="2"/>
      <c r="I2248" s="2"/>
      <c r="J2248" s="4"/>
    </row>
    <row r="2249" spans="4:10" x14ac:dyDescent="0.2">
      <c r="D2249" s="10"/>
      <c r="H2249" s="2"/>
      <c r="I2249" s="2"/>
      <c r="J2249" s="4"/>
    </row>
    <row r="2250" spans="4:10" x14ac:dyDescent="0.2">
      <c r="D2250" s="10"/>
      <c r="H2250" s="2"/>
      <c r="I2250" s="2"/>
      <c r="J2250" s="4"/>
    </row>
    <row r="2251" spans="4:10" x14ac:dyDescent="0.2">
      <c r="D2251" s="10"/>
      <c r="H2251" s="2"/>
      <c r="I2251" s="2"/>
      <c r="J2251" s="4"/>
    </row>
    <row r="2252" spans="4:10" x14ac:dyDescent="0.2">
      <c r="D2252" s="10"/>
      <c r="H2252" s="2"/>
      <c r="I2252" s="2"/>
      <c r="J2252" s="4"/>
    </row>
    <row r="2253" spans="4:10" x14ac:dyDescent="0.2">
      <c r="D2253" s="10"/>
      <c r="H2253" s="2"/>
      <c r="I2253" s="2"/>
      <c r="J2253" s="4"/>
    </row>
    <row r="2254" spans="4:10" x14ac:dyDescent="0.2">
      <c r="D2254" s="10"/>
      <c r="H2254" s="2"/>
      <c r="I2254" s="2"/>
      <c r="J2254" s="4"/>
    </row>
    <row r="2255" spans="4:10" x14ac:dyDescent="0.2">
      <c r="D2255" s="10"/>
      <c r="H2255" s="2"/>
      <c r="I2255" s="2"/>
      <c r="J2255" s="4"/>
    </row>
    <row r="2256" spans="4:10" x14ac:dyDescent="0.2">
      <c r="D2256" s="10"/>
      <c r="H2256" s="2"/>
      <c r="I2256" s="2"/>
      <c r="J2256" s="4"/>
    </row>
    <row r="2257" spans="4:10" x14ac:dyDescent="0.2">
      <c r="D2257" s="10"/>
      <c r="H2257" s="2"/>
      <c r="I2257" s="2"/>
      <c r="J2257" s="4"/>
    </row>
    <row r="2258" spans="4:10" x14ac:dyDescent="0.2">
      <c r="D2258" s="10"/>
      <c r="H2258" s="2"/>
      <c r="I2258" s="2"/>
      <c r="J2258" s="4"/>
    </row>
    <row r="2259" spans="4:10" x14ac:dyDescent="0.2">
      <c r="D2259" s="10"/>
      <c r="H2259" s="2"/>
      <c r="I2259" s="2"/>
      <c r="J2259" s="4"/>
    </row>
    <row r="2260" spans="4:10" x14ac:dyDescent="0.2">
      <c r="D2260" s="10"/>
      <c r="H2260" s="2"/>
      <c r="I2260" s="2"/>
      <c r="J2260" s="4"/>
    </row>
    <row r="2261" spans="4:10" x14ac:dyDescent="0.2">
      <c r="D2261" s="10"/>
      <c r="H2261" s="2"/>
      <c r="I2261" s="2"/>
      <c r="J2261" s="4"/>
    </row>
    <row r="2262" spans="4:10" x14ac:dyDescent="0.2">
      <c r="D2262" s="10"/>
      <c r="H2262" s="2"/>
      <c r="I2262" s="2"/>
      <c r="J2262" s="4"/>
    </row>
    <row r="2263" spans="4:10" x14ac:dyDescent="0.2">
      <c r="D2263" s="10"/>
      <c r="H2263" s="2"/>
      <c r="I2263" s="2"/>
      <c r="J2263" s="4"/>
    </row>
    <row r="2264" spans="4:10" x14ac:dyDescent="0.2">
      <c r="D2264" s="10"/>
      <c r="H2264" s="2"/>
      <c r="I2264" s="2"/>
      <c r="J2264" s="4"/>
    </row>
    <row r="2265" spans="4:10" x14ac:dyDescent="0.2">
      <c r="D2265" s="10"/>
      <c r="H2265" s="2"/>
      <c r="I2265" s="2"/>
      <c r="J2265" s="4"/>
    </row>
    <row r="2266" spans="4:10" x14ac:dyDescent="0.2">
      <c r="D2266" s="10"/>
      <c r="H2266" s="2"/>
      <c r="I2266" s="2"/>
      <c r="J2266" s="4"/>
    </row>
    <row r="2267" spans="4:10" x14ac:dyDescent="0.2">
      <c r="D2267" s="10"/>
      <c r="H2267" s="2"/>
      <c r="I2267" s="2"/>
      <c r="J2267" s="4"/>
    </row>
    <row r="2268" spans="4:10" x14ac:dyDescent="0.2">
      <c r="D2268" s="10"/>
      <c r="H2268" s="2"/>
      <c r="I2268" s="2"/>
      <c r="J2268" s="4"/>
    </row>
    <row r="2269" spans="4:10" x14ac:dyDescent="0.2">
      <c r="D2269" s="10"/>
      <c r="H2269" s="2"/>
      <c r="I2269" s="2"/>
      <c r="J2269" s="4"/>
    </row>
    <row r="2270" spans="4:10" x14ac:dyDescent="0.2">
      <c r="D2270" s="10"/>
      <c r="H2270" s="2"/>
      <c r="I2270" s="2"/>
      <c r="J2270" s="4"/>
    </row>
    <row r="2271" spans="4:10" x14ac:dyDescent="0.2">
      <c r="D2271" s="10"/>
      <c r="H2271" s="2"/>
      <c r="I2271" s="2"/>
      <c r="J2271" s="4"/>
    </row>
    <row r="2272" spans="4:10" x14ac:dyDescent="0.2">
      <c r="D2272" s="10"/>
      <c r="H2272" s="2"/>
      <c r="I2272" s="2"/>
      <c r="J2272" s="4"/>
    </row>
    <row r="2273" spans="4:10" x14ac:dyDescent="0.2">
      <c r="D2273" s="10"/>
      <c r="H2273" s="2"/>
      <c r="I2273" s="2"/>
      <c r="J2273" s="4"/>
    </row>
    <row r="2274" spans="4:10" x14ac:dyDescent="0.2">
      <c r="D2274" s="10"/>
      <c r="H2274" s="2"/>
      <c r="I2274" s="2"/>
      <c r="J2274" s="4"/>
    </row>
    <row r="2275" spans="4:10" x14ac:dyDescent="0.2">
      <c r="D2275" s="10"/>
      <c r="H2275" s="2"/>
      <c r="I2275" s="2"/>
      <c r="J2275" s="4"/>
    </row>
    <row r="2276" spans="4:10" x14ac:dyDescent="0.2">
      <c r="D2276" s="10"/>
      <c r="H2276" s="2"/>
      <c r="I2276" s="2"/>
      <c r="J2276" s="4"/>
    </row>
    <row r="2277" spans="4:10" x14ac:dyDescent="0.2">
      <c r="D2277" s="10"/>
      <c r="H2277" s="2"/>
      <c r="I2277" s="2"/>
      <c r="J2277" s="4"/>
    </row>
    <row r="2278" spans="4:10" x14ac:dyDescent="0.2">
      <c r="D2278" s="10"/>
      <c r="H2278" s="2"/>
      <c r="I2278" s="2"/>
      <c r="J2278" s="4"/>
    </row>
    <row r="2279" spans="4:10" x14ac:dyDescent="0.2">
      <c r="D2279" s="10"/>
      <c r="H2279" s="2"/>
      <c r="I2279" s="2"/>
      <c r="J2279" s="4"/>
    </row>
    <row r="2280" spans="4:10" x14ac:dyDescent="0.2">
      <c r="D2280" s="10"/>
      <c r="H2280" s="2"/>
      <c r="I2280" s="2"/>
      <c r="J2280" s="4"/>
    </row>
    <row r="2281" spans="4:10" x14ac:dyDescent="0.2">
      <c r="D2281" s="10"/>
      <c r="H2281" s="2"/>
      <c r="I2281" s="2"/>
      <c r="J2281" s="4"/>
    </row>
    <row r="2282" spans="4:10" x14ac:dyDescent="0.2">
      <c r="D2282" s="10"/>
      <c r="H2282" s="2"/>
      <c r="I2282" s="2"/>
      <c r="J2282" s="4"/>
    </row>
    <row r="2283" spans="4:10" x14ac:dyDescent="0.2">
      <c r="D2283" s="10"/>
      <c r="H2283" s="2"/>
      <c r="I2283" s="2"/>
      <c r="J2283" s="4"/>
    </row>
    <row r="2284" spans="4:10" x14ac:dyDescent="0.2">
      <c r="D2284" s="10"/>
      <c r="H2284" s="2"/>
      <c r="I2284" s="2"/>
      <c r="J2284" s="4"/>
    </row>
    <row r="2285" spans="4:10" x14ac:dyDescent="0.2">
      <c r="D2285" s="10"/>
      <c r="H2285" s="2"/>
      <c r="I2285" s="2"/>
      <c r="J2285" s="4"/>
    </row>
    <row r="2286" spans="4:10" x14ac:dyDescent="0.2">
      <c r="D2286" s="10"/>
      <c r="H2286" s="2"/>
      <c r="I2286" s="2"/>
      <c r="J2286" s="4"/>
    </row>
    <row r="2287" spans="4:10" x14ac:dyDescent="0.2">
      <c r="D2287" s="10"/>
      <c r="H2287" s="2"/>
      <c r="I2287" s="2"/>
      <c r="J2287" s="4"/>
    </row>
    <row r="2288" spans="4:10" x14ac:dyDescent="0.2">
      <c r="D2288" s="10"/>
      <c r="H2288" s="2"/>
      <c r="I2288" s="2"/>
      <c r="J2288" s="4"/>
    </row>
    <row r="2289" spans="4:10" x14ac:dyDescent="0.2">
      <c r="D2289" s="10"/>
      <c r="H2289" s="2"/>
      <c r="I2289" s="2"/>
      <c r="J2289" s="4"/>
    </row>
    <row r="2290" spans="4:10" x14ac:dyDescent="0.2">
      <c r="D2290" s="10"/>
      <c r="H2290" s="2"/>
      <c r="I2290" s="2"/>
      <c r="J2290" s="4"/>
    </row>
    <row r="2291" spans="4:10" x14ac:dyDescent="0.2">
      <c r="D2291" s="10"/>
      <c r="H2291" s="2"/>
      <c r="I2291" s="2"/>
      <c r="J2291" s="4"/>
    </row>
    <row r="2292" spans="4:10" x14ac:dyDescent="0.2">
      <c r="D2292" s="10"/>
      <c r="H2292" s="2"/>
      <c r="I2292" s="2"/>
      <c r="J2292" s="4"/>
    </row>
    <row r="2293" spans="4:10" x14ac:dyDescent="0.2">
      <c r="D2293" s="10"/>
      <c r="H2293" s="2"/>
      <c r="I2293" s="2"/>
      <c r="J2293" s="4"/>
    </row>
    <row r="2294" spans="4:10" x14ac:dyDescent="0.2">
      <c r="D2294" s="10"/>
      <c r="H2294" s="2"/>
      <c r="I2294" s="2"/>
      <c r="J2294" s="4"/>
    </row>
    <row r="2295" spans="4:10" x14ac:dyDescent="0.2">
      <c r="D2295" s="10"/>
      <c r="H2295" s="2"/>
      <c r="I2295" s="2"/>
      <c r="J2295" s="4"/>
    </row>
    <row r="2296" spans="4:10" x14ac:dyDescent="0.2">
      <c r="D2296" s="10"/>
      <c r="H2296" s="2"/>
      <c r="I2296" s="2"/>
      <c r="J2296" s="4"/>
    </row>
    <row r="2297" spans="4:10" x14ac:dyDescent="0.2">
      <c r="D2297" s="10"/>
      <c r="H2297" s="2"/>
      <c r="I2297" s="2"/>
      <c r="J2297" s="4"/>
    </row>
    <row r="2298" spans="4:10" x14ac:dyDescent="0.2">
      <c r="D2298" s="10"/>
      <c r="H2298" s="2"/>
      <c r="I2298" s="2"/>
      <c r="J2298" s="4"/>
    </row>
    <row r="2299" spans="4:10" x14ac:dyDescent="0.2">
      <c r="D2299" s="10"/>
      <c r="H2299" s="2"/>
      <c r="I2299" s="2"/>
      <c r="J2299" s="4"/>
    </row>
    <row r="2300" spans="4:10" x14ac:dyDescent="0.2">
      <c r="D2300" s="10"/>
      <c r="H2300" s="2"/>
      <c r="I2300" s="2"/>
      <c r="J2300" s="4"/>
    </row>
    <row r="2301" spans="4:10" x14ac:dyDescent="0.2">
      <c r="D2301" s="10"/>
      <c r="H2301" s="2"/>
      <c r="I2301" s="2"/>
      <c r="J2301" s="4"/>
    </row>
    <row r="2302" spans="4:10" x14ac:dyDescent="0.2">
      <c r="D2302" s="10"/>
      <c r="H2302" s="2"/>
      <c r="I2302" s="2"/>
      <c r="J2302" s="4"/>
    </row>
    <row r="2303" spans="4:10" x14ac:dyDescent="0.2">
      <c r="D2303" s="10"/>
      <c r="H2303" s="2"/>
      <c r="I2303" s="2"/>
      <c r="J2303" s="4"/>
    </row>
    <row r="2304" spans="4:10" x14ac:dyDescent="0.2">
      <c r="D2304" s="10"/>
      <c r="H2304" s="2"/>
      <c r="I2304" s="2"/>
      <c r="J2304" s="4"/>
    </row>
    <row r="2305" spans="4:10" x14ac:dyDescent="0.2">
      <c r="D2305" s="10"/>
      <c r="H2305" s="2"/>
      <c r="I2305" s="2"/>
      <c r="J2305" s="4"/>
    </row>
    <row r="2306" spans="4:10" x14ac:dyDescent="0.2">
      <c r="D2306" s="10"/>
      <c r="H2306" s="2"/>
      <c r="I2306" s="2"/>
      <c r="J2306" s="4"/>
    </row>
    <row r="2307" spans="4:10" x14ac:dyDescent="0.2">
      <c r="D2307" s="10"/>
      <c r="H2307" s="2"/>
      <c r="I2307" s="2"/>
      <c r="J2307" s="4"/>
    </row>
    <row r="2308" spans="4:10" x14ac:dyDescent="0.2">
      <c r="D2308" s="10"/>
      <c r="H2308" s="2"/>
      <c r="I2308" s="2"/>
      <c r="J2308" s="4"/>
    </row>
    <row r="2309" spans="4:10" x14ac:dyDescent="0.2">
      <c r="D2309" s="10"/>
      <c r="H2309" s="2"/>
      <c r="I2309" s="2"/>
      <c r="J2309" s="4"/>
    </row>
    <row r="2310" spans="4:10" x14ac:dyDescent="0.2">
      <c r="D2310" s="10"/>
      <c r="H2310" s="2"/>
      <c r="I2310" s="2"/>
      <c r="J2310" s="4"/>
    </row>
    <row r="2311" spans="4:10" x14ac:dyDescent="0.2">
      <c r="D2311" s="10"/>
      <c r="H2311" s="2"/>
      <c r="I2311" s="2"/>
      <c r="J2311" s="4"/>
    </row>
    <row r="2312" spans="4:10" x14ac:dyDescent="0.2">
      <c r="D2312" s="10"/>
      <c r="H2312" s="2"/>
      <c r="I2312" s="2"/>
      <c r="J2312" s="4"/>
    </row>
    <row r="2313" spans="4:10" x14ac:dyDescent="0.2">
      <c r="D2313" s="10"/>
      <c r="H2313" s="2"/>
      <c r="I2313" s="2"/>
      <c r="J2313" s="4"/>
    </row>
    <row r="2314" spans="4:10" x14ac:dyDescent="0.2">
      <c r="D2314" s="10"/>
      <c r="H2314" s="2"/>
      <c r="I2314" s="2"/>
      <c r="J2314" s="4"/>
    </row>
    <row r="2315" spans="4:10" x14ac:dyDescent="0.2">
      <c r="D2315" s="10"/>
      <c r="H2315" s="2"/>
      <c r="I2315" s="2"/>
      <c r="J2315" s="4"/>
    </row>
    <row r="2316" spans="4:10" x14ac:dyDescent="0.2">
      <c r="D2316" s="10"/>
      <c r="H2316" s="2"/>
      <c r="I2316" s="2"/>
      <c r="J2316" s="4"/>
    </row>
  </sheetData>
  <autoFilter ref="A4:S187" xr:uid="{D3915A74-0F16-40D7-A884-72B92C5DD265}">
    <filterColumn colId="10">
      <customFilters>
        <customFilter operator="notEqual" val=" "/>
      </customFilters>
    </filterColumn>
  </autoFilter>
  <phoneticPr fontId="0" type="noConversion"/>
  <conditionalFormatting sqref="D4:D6 D8:D27 D29:D66 H51 D68 D77 H100:H106 H125 H127:H128 D144:D145 G166:G167 D113:D114 D89:D111">
    <cfRule type="cellIs" dxfId="20" priority="950" stopIfTrue="1" operator="equal">
      <formula>"lö"</formula>
    </cfRule>
    <cfRule type="cellIs" dxfId="19" priority="951" stopIfTrue="1" operator="equal">
      <formula>"sö"</formula>
    </cfRule>
  </conditionalFormatting>
  <conditionalFormatting sqref="D8:D27 D77 D29:D66 D4:D6 H51 D68 H100:H106 H125 H127:H128 D144:D145 G166:G167 D113:D114 D89:D111">
    <cfRule type="cellIs" dxfId="18" priority="949" stopIfTrue="1" operator="equal">
      <formula>"lö-sö"</formula>
    </cfRule>
  </conditionalFormatting>
  <conditionalFormatting sqref="D11:D12 D71:D74 H74 D76:D77 D79 H130 D133:D142 D147:D149 D152:D157 H120:H121 D81:D85 H108:H111 D111 H115:H118 H128 D116:D118 D120:D130">
    <cfRule type="cellIs" dxfId="17" priority="19" stopIfTrue="1" operator="equal">
      <formula>"lö-sö"</formula>
    </cfRule>
    <cfRule type="cellIs" dxfId="16" priority="20" stopIfTrue="1" operator="equal">
      <formula>"lö"</formula>
    </cfRule>
    <cfRule type="cellIs" dxfId="15" priority="21" stopIfTrue="1" operator="equal">
      <formula>"sö"</formula>
    </cfRule>
  </conditionalFormatting>
  <conditionalFormatting sqref="D28">
    <cfRule type="cellIs" dxfId="14" priority="7" stopIfTrue="1" operator="equal">
      <formula>"lö-sö"</formula>
    </cfRule>
    <cfRule type="cellIs" dxfId="13" priority="8" stopIfTrue="1" operator="equal">
      <formula>"lö"</formula>
    </cfRule>
    <cfRule type="cellIs" dxfId="12" priority="9" stopIfTrue="1" operator="equal">
      <formula>"sö"</formula>
    </cfRule>
  </conditionalFormatting>
  <conditionalFormatting sqref="D36">
    <cfRule type="cellIs" dxfId="11" priority="10" stopIfTrue="1" operator="equal">
      <formula>"lö-sö"</formula>
    </cfRule>
    <cfRule type="cellIs" dxfId="10" priority="11" stopIfTrue="1" operator="equal">
      <formula>"lö"</formula>
    </cfRule>
    <cfRule type="cellIs" dxfId="9" priority="12" stopIfTrue="1" operator="equal">
      <formula>"sö"</formula>
    </cfRule>
  </conditionalFormatting>
  <conditionalFormatting sqref="D130:D132">
    <cfRule type="cellIs" dxfId="8" priority="52" stopIfTrue="1" operator="equal">
      <formula>"lö-sö"</formula>
    </cfRule>
    <cfRule type="cellIs" dxfId="7" priority="53" stopIfTrue="1" operator="equal">
      <formula>"lö"</formula>
    </cfRule>
    <cfRule type="cellIs" dxfId="6" priority="54" stopIfTrue="1" operator="equal">
      <formula>"sö"</formula>
    </cfRule>
  </conditionalFormatting>
  <conditionalFormatting sqref="D159:D65498">
    <cfRule type="cellIs" dxfId="5" priority="391" stopIfTrue="1" operator="equal">
      <formula>"lö-sö"</formula>
    </cfRule>
    <cfRule type="cellIs" dxfId="4" priority="392" stopIfTrue="1" operator="equal">
      <formula>"lö"</formula>
    </cfRule>
    <cfRule type="cellIs" dxfId="3" priority="393" stopIfTrue="1" operator="equal">
      <formula>"sö"</formula>
    </cfRule>
  </conditionalFormatting>
  <conditionalFormatting sqref="H123">
    <cfRule type="cellIs" dxfId="2" priority="2" stopIfTrue="1" operator="equal">
      <formula>"lö"</formula>
    </cfRule>
    <cfRule type="cellIs" dxfId="1" priority="3" stopIfTrue="1" operator="equal">
      <formula>"sö"</formula>
    </cfRule>
  </conditionalFormatting>
  <conditionalFormatting sqref="H123">
    <cfRule type="cellIs" dxfId="0" priority="1" stopIfTrue="1" operator="equal">
      <formula>"lö-sö"</formula>
    </cfRule>
  </conditionalFormatting>
  <hyperlinks>
    <hyperlink ref="G3" r:id="rId1" xr:uid="{304B6CDB-C96E-4432-AE59-2FDE0D135A35}"/>
    <hyperlink ref="S2" r:id="rId2" xr:uid="{F70786C2-A99A-4345-B8B3-21DFAE87429A}"/>
  </hyperlinks>
  <pageMargins left="0.39370078740157483" right="0.39370078740157483" top="0.59055118110236227" bottom="0.59055118110236227" header="0.51181102362204722" footer="0.51181102362204722"/>
  <pageSetup paperSize="9" scale="99" fitToHeight="0" orientation="portrait" r:id="rId3"/>
  <headerFooter alignWithMargins="0">
    <oddFooter>&amp;C&amp;P /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C2FC9-0DB7-4E64-9BEF-CEEE6D0F3E1E}">
  <dimension ref="B2:C22"/>
  <sheetViews>
    <sheetView workbookViewId="0">
      <selection activeCell="C19" sqref="C19"/>
    </sheetView>
  </sheetViews>
  <sheetFormatPr defaultRowHeight="12.75" x14ac:dyDescent="0.2"/>
  <cols>
    <col min="2" max="2" width="15.28515625" customWidth="1"/>
    <col min="3" max="3" width="4.28515625" customWidth="1"/>
  </cols>
  <sheetData>
    <row r="2" spans="2:3" x14ac:dyDescent="0.2">
      <c r="B2" t="s">
        <v>6</v>
      </c>
      <c r="C2" t="s">
        <v>168</v>
      </c>
    </row>
    <row r="3" spans="2:3" x14ac:dyDescent="0.2">
      <c r="B3" s="51" t="s">
        <v>141</v>
      </c>
      <c r="C3" t="s">
        <v>161</v>
      </c>
    </row>
    <row r="4" spans="2:3" x14ac:dyDescent="0.2">
      <c r="B4" s="51" t="s">
        <v>142</v>
      </c>
      <c r="C4" t="s">
        <v>33</v>
      </c>
    </row>
    <row r="5" spans="2:3" x14ac:dyDescent="0.2">
      <c r="B5" s="51" t="s">
        <v>143</v>
      </c>
      <c r="C5" t="s">
        <v>64</v>
      </c>
    </row>
    <row r="6" spans="2:3" x14ac:dyDescent="0.2">
      <c r="B6" s="51" t="s">
        <v>144</v>
      </c>
      <c r="C6" t="s">
        <v>162</v>
      </c>
    </row>
    <row r="7" spans="2:3" x14ac:dyDescent="0.2">
      <c r="B7" s="51" t="s">
        <v>145</v>
      </c>
      <c r="C7" t="s">
        <v>54</v>
      </c>
    </row>
    <row r="8" spans="2:3" x14ac:dyDescent="0.2">
      <c r="B8" s="51" t="s">
        <v>146</v>
      </c>
      <c r="C8" t="s">
        <v>163</v>
      </c>
    </row>
    <row r="9" spans="2:3" x14ac:dyDescent="0.2">
      <c r="B9" s="51" t="s">
        <v>147</v>
      </c>
      <c r="C9" t="s">
        <v>164</v>
      </c>
    </row>
    <row r="10" spans="2:3" x14ac:dyDescent="0.2">
      <c r="B10" s="51" t="s">
        <v>148</v>
      </c>
      <c r="C10" t="s">
        <v>35</v>
      </c>
    </row>
    <row r="11" spans="2:3" x14ac:dyDescent="0.2">
      <c r="B11" s="51" t="s">
        <v>149</v>
      </c>
      <c r="C11" t="s">
        <v>14</v>
      </c>
    </row>
    <row r="12" spans="2:3" x14ac:dyDescent="0.2">
      <c r="B12" s="51" t="s">
        <v>150</v>
      </c>
      <c r="C12" t="s">
        <v>165</v>
      </c>
    </row>
    <row r="13" spans="2:3" x14ac:dyDescent="0.2">
      <c r="B13" s="51" t="s">
        <v>151</v>
      </c>
      <c r="C13" t="s">
        <v>89</v>
      </c>
    </row>
    <row r="14" spans="2:3" x14ac:dyDescent="0.2">
      <c r="B14" s="51" t="s">
        <v>152</v>
      </c>
      <c r="C14" t="s">
        <v>92</v>
      </c>
    </row>
    <row r="15" spans="2:3" x14ac:dyDescent="0.2">
      <c r="B15" s="51" t="s">
        <v>153</v>
      </c>
      <c r="C15" t="s">
        <v>24</v>
      </c>
    </row>
    <row r="16" spans="2:3" x14ac:dyDescent="0.2">
      <c r="B16" s="51" t="s">
        <v>154</v>
      </c>
      <c r="C16" t="s">
        <v>41</v>
      </c>
    </row>
    <row r="17" spans="2:3" x14ac:dyDescent="0.2">
      <c r="B17" s="51" t="s">
        <v>155</v>
      </c>
      <c r="C17" t="s">
        <v>19</v>
      </c>
    </row>
    <row r="18" spans="2:3" x14ac:dyDescent="0.2">
      <c r="B18" s="51" t="s">
        <v>156</v>
      </c>
      <c r="C18" t="s">
        <v>166</v>
      </c>
    </row>
    <row r="19" spans="2:3" x14ac:dyDescent="0.2">
      <c r="B19" s="51" t="s">
        <v>157</v>
      </c>
      <c r="C19" t="s">
        <v>167</v>
      </c>
    </row>
    <row r="20" spans="2:3" x14ac:dyDescent="0.2">
      <c r="B20" s="51" t="s">
        <v>158</v>
      </c>
      <c r="C20" t="s">
        <v>30</v>
      </c>
    </row>
    <row r="21" spans="2:3" x14ac:dyDescent="0.2">
      <c r="B21" s="51" t="s">
        <v>159</v>
      </c>
      <c r="C21" t="s">
        <v>70</v>
      </c>
    </row>
    <row r="22" spans="2:3" x14ac:dyDescent="0.2">
      <c r="B22" s="51" t="s">
        <v>160</v>
      </c>
      <c r="C22" t="s">
        <v>84</v>
      </c>
    </row>
  </sheetData>
  <phoneticPr fontId="3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Blad1</vt:lpstr>
      <vt:lpstr>Distr</vt:lpstr>
      <vt:lpstr>Blad1!Utskriftsområde</vt:lpstr>
      <vt:lpstr>Blad1!Utskriftsrubriker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Svensson</dc:creator>
  <cp:lastModifiedBy>Mikael Svensson</cp:lastModifiedBy>
  <cp:revision/>
  <cp:lastPrinted>2025-03-25T17:51:16Z</cp:lastPrinted>
  <dcterms:created xsi:type="dcterms:W3CDTF">2001-11-02T21:19:33Z</dcterms:created>
  <dcterms:modified xsi:type="dcterms:W3CDTF">2025-03-25T17:52:27Z</dcterms:modified>
</cp:coreProperties>
</file>